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ELR#notessubclassificationsofassetscurrentornoncurrent#id_SubAssetsCurNonCur_Layout6</t>
        </is>
      </c>
      <c r="E1" t="inlineStr">
        <is>
          <t>id_SubAssetsCurNonCur_Layout144</t>
        </is>
      </c>
      <c r="F1" t="inlineStr">
        <is>
          <t>id_SubAssetsCurNonCur_Layout144</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id_SubAssetsCurNonCur_Layout60</t>
        </is>
      </c>
      <c r="D9" s="5" t="inlineStr">
        <is>
          <t>موجودات اخرى غير متداولة، أخرى</t>
        </is>
      </c>
      <c r="E9" s="26" t="inlineStr">
        <is>
          <t>62,000</t>
        </is>
      </c>
      <c r="F9" s="26" t="inlineStr">
        <is>
          <t>62,000</t>
        </is>
      </c>
    </row>
    <row r="10">
      <c r="A10" t="inlineStr">
        <is>
          <t>id_SubAssetsCurNonCur_Layout60</t>
        </is>
      </c>
      <c r="D10" s="17" t="inlineStr">
        <is>
          <t>مجموع الموجودات غير المتداولة الاخرى</t>
        </is>
      </c>
      <c r="E10" s="27" t="inlineStr">
        <is>
          <t>62,000</t>
        </is>
      </c>
      <c r="F10" s="27" t="inlineStr">
        <is>
          <t>62,000</t>
        </is>
      </c>
    </row>
    <row r="11"/>
    <row hidden="1" r="12"/>
    <row hidden="1" r="13">
      <c r="A13" t="inlineStr">
        <is>
          <t>ELR#notessubclassificationsofassetscurrentornoncurrent#id_SubAssetsCurNonCur_Layout8</t>
        </is>
      </c>
    </row>
    <row hidden="1" r="14"/>
    <row hidden="1" r="15"/>
    <row hidden="1" r="16"/>
    <row r="17">
      <c r="D17" s="3" t="n"/>
      <c r="E17" s="25" t="n"/>
      <c r="F17" s="23" t="n"/>
    </row>
    <row r="18">
      <c r="D18" s="4" t="n"/>
      <c r="E18" s="3" t="inlineStr">
        <is>
          <t>31/03/2026</t>
        </is>
      </c>
      <c r="F18" s="3" t="inlineStr">
        <is>
          <t>31/12/2025</t>
        </is>
      </c>
    </row>
    <row r="19">
      <c r="D19" s="4" t="n"/>
      <c r="E19" s="4" t="inlineStr">
        <is>
          <t>قيمة</t>
        </is>
      </c>
      <c r="F19" s="4" t="inlineStr">
        <is>
          <t>قيمة</t>
        </is>
      </c>
    </row>
    <row r="20">
      <c r="A20" t="inlineStr">
        <is>
          <t>id_SubAssetsCurNonCur_Layout81</t>
        </is>
      </c>
      <c r="D20" s="5" t="inlineStr">
        <is>
          <t>ذمم عملاء الوساطة المدينة</t>
        </is>
      </c>
      <c r="E20" s="26" t="inlineStr">
        <is>
          <t>9,307</t>
        </is>
      </c>
      <c r="F20" s="26" t="inlineStr">
        <is>
          <t>8,357</t>
        </is>
      </c>
    </row>
    <row r="21">
      <c r="A21" t="inlineStr">
        <is>
          <t>id_SubAssetsCurNonCur_Layout81</t>
        </is>
      </c>
      <c r="D21" s="17" t="inlineStr">
        <is>
          <t xml:space="preserve">مجموع الذمم التجارية والذمم الأخرى  المدينة المتداولة </t>
        </is>
      </c>
      <c r="E21" s="27" t="inlineStr">
        <is>
          <t>9,307</t>
        </is>
      </c>
      <c r="F21" s="27" t="inlineStr">
        <is>
          <t>8,357</t>
        </is>
      </c>
    </row>
    <row r="22"/>
    <row hidden="1" r="23"/>
    <row hidden="1" r="24">
      <c r="A24" t="inlineStr">
        <is>
          <t>ELR#notessubclassificationsofassetscurrentornoncurrent#id_SubAssetsCurNonCur_Layout9</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id_SubAssetsCurNonCur_Layout92</t>
        </is>
      </c>
      <c r="D31" s="17" t="inlineStr">
        <is>
          <t>ذمم عملاء شركات الوساطة، بالصافي</t>
        </is>
      </c>
      <c r="E31" s="27" t="inlineStr">
        <is>
          <t>9,307</t>
        </is>
      </c>
      <c r="F31" s="27" t="inlineStr">
        <is>
          <t>8,357</t>
        </is>
      </c>
    </row>
    <row r="32"/>
    <row hidden="1" r="33"/>
    <row hidden="1" r="34">
      <c r="A34" t="inlineStr">
        <is>
          <t>ELR#notessubclassificationsofassetscurrentornoncurrent#id_SubAssetsCurNonCur_Layout13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id_SubAssetsCurNonCur_Layout133</t>
        </is>
      </c>
      <c r="D41" s="13" t="inlineStr">
        <is>
          <t>النقد في الصندوق</t>
        </is>
      </c>
      <c r="E41" s="26" t="inlineStr">
        <is>
          <t>3,010</t>
        </is>
      </c>
      <c r="F41" s="26" t="inlineStr">
        <is>
          <t>903</t>
        </is>
      </c>
    </row>
    <row r="42">
      <c r="A42" t="inlineStr">
        <is>
          <t>id_SubAssetsCurNonCur_Layout133</t>
        </is>
      </c>
      <c r="D42" s="13" t="inlineStr">
        <is>
          <t xml:space="preserve"> حسابات جارية لدى البنوك (بالدينار الاردني)</t>
        </is>
      </c>
      <c r="E42" s="26" t="inlineStr">
        <is>
          <t>158</t>
        </is>
      </c>
      <c r="F42" s="26" t="inlineStr">
        <is>
          <t>6,179</t>
        </is>
      </c>
    </row>
    <row r="43">
      <c r="A43" t="inlineStr">
        <is>
          <t>id_SubAssetsCurNonCur_Layout133</t>
        </is>
      </c>
      <c r="D43" s="13" t="inlineStr">
        <is>
          <t>الأرصدة لدى البنوك - حسابات متداولة للعملاء</t>
        </is>
      </c>
      <c r="E43" s="26" t="inlineStr">
        <is>
          <t>561,457</t>
        </is>
      </c>
      <c r="F43" s="26" t="inlineStr">
        <is>
          <t>750,500</t>
        </is>
      </c>
    </row>
    <row r="44">
      <c r="A44" t="inlineStr">
        <is>
          <t>id_SubAssetsCurNonCur_Layout133</t>
        </is>
      </c>
      <c r="D44" s="15" t="inlineStr">
        <is>
          <t>مجموع النقد</t>
        </is>
      </c>
      <c r="E44" s="27" t="inlineStr">
        <is>
          <t>564,625</t>
        </is>
      </c>
      <c r="F44" s="27" t="inlineStr">
        <is>
          <t>757,582</t>
        </is>
      </c>
    </row>
    <row r="45">
      <c r="A45" t="inlineStr">
        <is>
          <t>id_SubAssetsCurNonCur_Layout133</t>
        </is>
      </c>
      <c r="D45" s="17" t="inlineStr">
        <is>
          <t>مجموع نقد في الصندوق ولدى البنوك</t>
        </is>
      </c>
      <c r="E45" s="27" t="inlineStr">
        <is>
          <t>564,625</t>
        </is>
      </c>
      <c r="F45" s="27" t="inlineStr">
        <is>
          <t>757,582</t>
        </is>
      </c>
    </row>
    <row r="46"/>
    <row hidden="1" r="47"/>
    <row hidden="1" r="48">
      <c r="A48" t="inlineStr">
        <is>
          <t>ELR#notessubclassificationsofassetscurrentornoncurrent#id_SubAssetsCurNonCur_Layout14</t>
        </is>
      </c>
    </row>
    <row hidden="1" r="49"/>
    <row hidden="1" r="50"/>
    <row hidden="1" r="51"/>
    <row r="52">
      <c r="D52" s="3" t="n"/>
      <c r="E52" s="25" t="n"/>
      <c r="F52" s="23" t="n"/>
    </row>
    <row r="53">
      <c r="D53" s="4" t="n"/>
      <c r="E53" s="3" t="inlineStr">
        <is>
          <t>31/03/2026</t>
        </is>
      </c>
      <c r="F53" s="3" t="inlineStr">
        <is>
          <t>31/12/2025</t>
        </is>
      </c>
    </row>
    <row r="54">
      <c r="D54" s="4" t="n"/>
      <c r="E54" s="4" t="inlineStr">
        <is>
          <t>قيمة</t>
        </is>
      </c>
      <c r="F54" s="4" t="inlineStr">
        <is>
          <t>قيمة</t>
        </is>
      </c>
    </row>
    <row r="55">
      <c r="A55" t="inlineStr">
        <is>
          <t>id_SubAssetsCurNonCur_Layout144</t>
        </is>
      </c>
      <c r="D55" s="5" t="inlineStr">
        <is>
          <t xml:space="preserve">المصاريف المدفوعة مسبقا المتداولة </t>
        </is>
      </c>
      <c r="E55" s="26" t="inlineStr">
        <is>
          <t>32,149</t>
        </is>
      </c>
      <c r="F55" s="26" t="inlineStr">
        <is>
          <t>26,237</t>
        </is>
      </c>
    </row>
    <row r="56">
      <c r="A56" t="inlineStr">
        <is>
          <t>id_SubAssetsCurNonCur_Layout144</t>
        </is>
      </c>
      <c r="D56" s="5" t="inlineStr">
        <is>
          <t>موجودات اخرى متداولة، أخرى</t>
        </is>
      </c>
      <c r="E56" s="26" t="inlineStr">
        <is>
          <t>44,685</t>
        </is>
      </c>
      <c r="F56" s="26" t="inlineStr">
        <is>
          <t>47,185</t>
        </is>
      </c>
    </row>
    <row r="57">
      <c r="A57" t="inlineStr">
        <is>
          <t>id_SubAssetsCurNonCur_Layout144</t>
        </is>
      </c>
      <c r="D57" s="17" t="inlineStr">
        <is>
          <t>إجمالي الموجودات  المتداولة الاخرى</t>
        </is>
      </c>
      <c r="E57" s="27" t="inlineStr">
        <is>
          <t>76,834</t>
        </is>
      </c>
      <c r="F57" s="27" t="inlineStr">
        <is>
          <t>73,422</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8:F28"/>
    <mergeCell ref="D52:F52"/>
    <mergeCell ref="D17:F17"/>
    <mergeCell ref="D38:F38"/>
    <mergeCell ref="D6:F6"/>
    <mergeCell ref="C4:F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3" t="inlineStr">
        <is>
          <t>ذمم عملاء شركات الوساطة دائنة - نقدي</t>
        </is>
      </c>
      <c r="E19" s="26" t="inlineStr">
        <is>
          <t>566,524</t>
        </is>
      </c>
      <c r="F19" s="26" t="inlineStr">
        <is>
          <t>713,231</t>
        </is>
      </c>
    </row>
    <row r="20">
      <c r="A20" t="inlineStr">
        <is>
          <t>NotesSubclassificationsOfLiabilitiesAndEquities0</t>
        </is>
      </c>
      <c r="D20" s="15" t="inlineStr">
        <is>
          <t>اجمالي ذمم عملاء شركات الوساطة الدائنة</t>
        </is>
      </c>
      <c r="E20" s="27" t="inlineStr">
        <is>
          <t>566,524</t>
        </is>
      </c>
      <c r="F20" s="27" t="inlineStr">
        <is>
          <t>713,231</t>
        </is>
      </c>
    </row>
    <row r="21">
      <c r="A21" t="inlineStr">
        <is>
          <t>NotesSubclassificationsOfLiabilitiesAndEquities0</t>
        </is>
      </c>
      <c r="D21" s="17" t="inlineStr">
        <is>
          <t>إجمالي الذمم التجارية والذمم الأخرى الدائنة المتداولة</t>
        </is>
      </c>
      <c r="E21" s="27" t="inlineStr">
        <is>
          <t>566,524</t>
        </is>
      </c>
      <c r="F21" s="27" t="inlineStr">
        <is>
          <t>713,231</t>
        </is>
      </c>
    </row>
    <row r="22">
      <c r="D22" s="9" t="inlineStr">
        <is>
          <t xml:space="preserve">المطلوبات المتداولة الأخرى </t>
        </is>
      </c>
      <c r="E22" s="9" t="n"/>
      <c r="F22" s="9" t="n"/>
    </row>
    <row r="23">
      <c r="A23" t="inlineStr">
        <is>
          <t>NotesSubclassificationsOfLiabilitiesAndEquities0</t>
        </is>
      </c>
      <c r="D23" s="5" t="inlineStr">
        <is>
          <t>المطلوبات الاخرى متداولة، أخرى</t>
        </is>
      </c>
      <c r="E23" s="26" t="inlineStr">
        <is>
          <t>153,672</t>
        </is>
      </c>
      <c r="F23" s="26" t="inlineStr">
        <is>
          <t>131,707</t>
        </is>
      </c>
    </row>
    <row r="24">
      <c r="A24" t="inlineStr">
        <is>
          <t>NotesSubclassificationsOfLiabilitiesAndEquities0</t>
        </is>
      </c>
      <c r="D24" s="17" t="inlineStr">
        <is>
          <t>مجموع مطلوبات متداولة اخرى</t>
        </is>
      </c>
      <c r="E24" s="27" t="inlineStr">
        <is>
          <t>153,672</t>
        </is>
      </c>
      <c r="F24" s="27" t="inlineStr">
        <is>
          <t>131,707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13,913</t>
        </is>
      </c>
      <c r="F14" s="26" t="inlineStr">
        <is>
          <t>16,293</t>
        </is>
      </c>
    </row>
    <row r="15">
      <c r="A15" t="inlineStr">
        <is>
          <t>NotesAnalysisOfIncomeAndExpenseByFunction0</t>
        </is>
      </c>
      <c r="D15" s="19" t="inlineStr">
        <is>
          <t>إجمالي أيرادات الوساطة المالية</t>
        </is>
      </c>
      <c r="E15" s="27" t="inlineStr">
        <is>
          <t>13,913</t>
        </is>
      </c>
      <c r="F15" s="27" t="inlineStr">
        <is>
          <t>16,293</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5" t="inlineStr">
        <is>
          <t>مجموع الإيرادات</t>
        </is>
      </c>
      <c r="E18" s="27" t="inlineStr">
        <is>
          <t>13,913</t>
        </is>
      </c>
      <c r="F18" s="27" t="inlineStr">
        <is>
          <t>16,293</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A23" t="inlineStr">
        <is>
          <t>NotesAnalysisOfIncomeAndExpenseByFunction0</t>
        </is>
      </c>
      <c r="D23" s="5" t="inlineStr">
        <is>
          <t>أرباح (خسائر) متحققة من بيع موجودات مالية بالقيمة العادلة من خلال قائمة الدخل</t>
        </is>
      </c>
      <c r="E23" s="26" t="n"/>
      <c r="F23" s="26" t="inlineStr">
        <is>
          <t>-38,797</t>
        </is>
      </c>
    </row>
    <row r="24">
      <c r="A24" t="inlineStr">
        <is>
          <t>NotesAnalysisOfIncomeAndExpenseByFunction0</t>
        </is>
      </c>
      <c r="D24" s="5" t="inlineStr">
        <is>
          <t>أرباح (خسائر) تقييم موجودات مالية بالقيمة العادلة من خلال قائمة الدخل</t>
        </is>
      </c>
      <c r="E24" s="26" t="n"/>
      <c r="F24" s="26" t="inlineStr">
        <is>
          <t>-19,341</t>
        </is>
      </c>
    </row>
    <row r="25">
      <c r="A25" t="inlineStr">
        <is>
          <t>NotesAnalysisOfIncomeAndExpenseByFunction0</t>
        </is>
      </c>
      <c r="D25" s="17" t="inlineStr">
        <is>
          <t>إجمالي أرباح (خسائر) موجودات مالية بالقيمة العادلة من خلال قائمة الدخل</t>
        </is>
      </c>
      <c r="E25" s="27" t="n"/>
      <c r="F25" s="27" t="inlineStr">
        <is>
          <t>-58,138</t>
        </is>
      </c>
    </row>
    <row r="26">
      <c r="D26" s="9" t="inlineStr">
        <is>
          <t xml:space="preserve">دخل التمويل </t>
        </is>
      </c>
      <c r="E26" s="9" t="n"/>
      <c r="F26" s="9" t="n"/>
    </row>
    <row r="27">
      <c r="D27" s="9" t="inlineStr">
        <is>
          <t xml:space="preserve">الإيرادات الأخرى </t>
        </is>
      </c>
      <c r="E27" s="9" t="n"/>
      <c r="F27" s="9" t="n"/>
    </row>
    <row r="28">
      <c r="A28" t="inlineStr">
        <is>
          <t>NotesAnalysisOfIncomeAndExpenseByFunction0</t>
        </is>
      </c>
      <c r="D28" s="5" t="inlineStr">
        <is>
          <t>مخصصات انتفت الحاجة اليها</t>
        </is>
      </c>
      <c r="E28" s="26" t="inlineStr">
        <is>
          <t>790</t>
        </is>
      </c>
      <c r="F28" s="26" t="n"/>
    </row>
    <row r="29">
      <c r="A29" t="inlineStr">
        <is>
          <t>NotesAnalysisOfIncomeAndExpenseByFunction0</t>
        </is>
      </c>
      <c r="D29" s="5" t="inlineStr">
        <is>
          <t>ايرادات اخرى، أخرى</t>
        </is>
      </c>
      <c r="E29" s="26" t="inlineStr">
        <is>
          <t>1,286</t>
        </is>
      </c>
      <c r="F29" s="26" t="inlineStr">
        <is>
          <t>1,188</t>
        </is>
      </c>
    </row>
    <row r="30">
      <c r="A30" t="inlineStr">
        <is>
          <t>NotesAnalysisOfIncomeAndExpenseByFunction0</t>
        </is>
      </c>
      <c r="D30" s="17" t="inlineStr">
        <is>
          <t>مجموع الإيرادات الأخرى</t>
        </is>
      </c>
      <c r="E30" s="27" t="inlineStr">
        <is>
          <t>2,076</t>
        </is>
      </c>
      <c r="F30" s="27" t="inlineStr">
        <is>
          <t>1,188</t>
        </is>
      </c>
    </row>
    <row r="31">
      <c r="D31" s="9" t="inlineStr">
        <is>
          <t xml:space="preserve">المصاريف التشغيلية </t>
        </is>
      </c>
      <c r="E31" s="9" t="n"/>
      <c r="F31" s="9" t="n"/>
    </row>
    <row r="32">
      <c r="D32" s="9" t="inlineStr">
        <is>
          <t xml:space="preserve">تكاليف التمويل </t>
        </is>
      </c>
      <c r="E32" s="9" t="n"/>
      <c r="F32" s="9" t="n"/>
    </row>
    <row r="33">
      <c r="D33" s="9" t="inlineStr">
        <is>
          <t xml:space="preserve">مصاريف إدارية وعمومية </t>
        </is>
      </c>
      <c r="E33" s="9" t="n"/>
      <c r="F33" s="9" t="n"/>
    </row>
    <row r="34">
      <c r="A34" t="inlineStr">
        <is>
          <t>NotesAnalysisOfIncomeAndExpenseByFunction0</t>
        </is>
      </c>
      <c r="D34" s="5" t="inlineStr">
        <is>
          <t>الرواتب والاجور</t>
        </is>
      </c>
      <c r="E34" s="26" t="inlineStr">
        <is>
          <t>15,424</t>
        </is>
      </c>
      <c r="F34" s="26" t="inlineStr">
        <is>
          <t>31,370</t>
        </is>
      </c>
    </row>
    <row r="35">
      <c r="A35" t="inlineStr">
        <is>
          <t>NotesAnalysisOfIncomeAndExpenseByFunction0</t>
        </is>
      </c>
      <c r="D35" s="5" t="inlineStr">
        <is>
          <t>اتعاب مهنية و استشارات</t>
        </is>
      </c>
      <c r="E35" s="26" t="inlineStr">
        <is>
          <t>2,490</t>
        </is>
      </c>
      <c r="F35" s="26" t="inlineStr">
        <is>
          <t>5,431</t>
        </is>
      </c>
    </row>
    <row r="36">
      <c r="A36" t="inlineStr">
        <is>
          <t>NotesAnalysisOfIncomeAndExpenseByFunction0</t>
        </is>
      </c>
      <c r="D36" s="5" t="inlineStr">
        <is>
          <t>مصاريف ايجارات</t>
        </is>
      </c>
      <c r="E36" s="26" t="inlineStr">
        <is>
          <t>3,825</t>
        </is>
      </c>
      <c r="F36" s="26" t="inlineStr">
        <is>
          <t>6,962</t>
        </is>
      </c>
    </row>
    <row r="37">
      <c r="A37" t="inlineStr">
        <is>
          <t>NotesAnalysisOfIncomeAndExpenseByFunction0</t>
        </is>
      </c>
      <c r="D37" s="5" t="inlineStr">
        <is>
          <t>قرطاسية ومطبوعات</t>
        </is>
      </c>
      <c r="E37" s="26" t="inlineStr">
        <is>
          <t>278</t>
        </is>
      </c>
      <c r="F37" s="26" t="inlineStr">
        <is>
          <t>130</t>
        </is>
      </c>
    </row>
    <row r="38">
      <c r="A38" t="inlineStr">
        <is>
          <t>NotesAnalysisOfIncomeAndExpenseByFunction0</t>
        </is>
      </c>
      <c r="D38" s="5" t="inlineStr">
        <is>
          <t>رسوم رخص واشتراكات</t>
        </is>
      </c>
      <c r="E38" s="26" t="inlineStr">
        <is>
          <t>7,876</t>
        </is>
      </c>
      <c r="F38" s="26" t="inlineStr">
        <is>
          <t>8,332</t>
        </is>
      </c>
    </row>
    <row r="39">
      <c r="A39" t="inlineStr">
        <is>
          <t>NotesAnalysisOfIncomeAndExpenseByFunction0</t>
        </is>
      </c>
      <c r="D39" s="5" t="inlineStr">
        <is>
          <t>مصاريف بنكية</t>
        </is>
      </c>
      <c r="E39" s="26" t="inlineStr">
        <is>
          <t>1,389</t>
        </is>
      </c>
      <c r="F39" s="26" t="inlineStr">
        <is>
          <t>5,781</t>
        </is>
      </c>
    </row>
    <row r="40">
      <c r="A40" t="inlineStr">
        <is>
          <t>NotesAnalysisOfIncomeAndExpenseByFunction0</t>
        </is>
      </c>
      <c r="D40" s="5" t="inlineStr">
        <is>
          <t>مصروف النقل</t>
        </is>
      </c>
      <c r="E40" s="26" t="inlineStr">
        <is>
          <t>308</t>
        </is>
      </c>
      <c r="F40" s="26" t="inlineStr">
        <is>
          <t>300</t>
        </is>
      </c>
    </row>
    <row r="41">
      <c r="A41" t="inlineStr">
        <is>
          <t>NotesAnalysisOfIncomeAndExpenseByFunction0</t>
        </is>
      </c>
      <c r="D41" s="5" t="inlineStr">
        <is>
          <t>بريد وهاتف</t>
        </is>
      </c>
      <c r="E41" s="26" t="inlineStr">
        <is>
          <t>1,816</t>
        </is>
      </c>
      <c r="F41" s="26" t="inlineStr">
        <is>
          <t>1,551</t>
        </is>
      </c>
    </row>
    <row r="42">
      <c r="A42" t="inlineStr">
        <is>
          <t>NotesAnalysisOfIncomeAndExpenseByFunction0</t>
        </is>
      </c>
      <c r="D42" s="5" t="inlineStr">
        <is>
          <t>مصروف التأمين الصحي</t>
        </is>
      </c>
      <c r="E42" s="26" t="inlineStr">
        <is>
          <t>1,901</t>
        </is>
      </c>
      <c r="F42" s="26" t="inlineStr">
        <is>
          <t>2,270</t>
        </is>
      </c>
    </row>
    <row r="43">
      <c r="A43" t="inlineStr">
        <is>
          <t>NotesAnalysisOfIncomeAndExpenseByFunction0</t>
        </is>
      </c>
      <c r="D43" s="5" t="inlineStr">
        <is>
          <t>كهرباء ومياه ومحروقات (مصروف منافع)</t>
        </is>
      </c>
      <c r="E43" s="26" t="inlineStr">
        <is>
          <t>812</t>
        </is>
      </c>
      <c r="F43" s="26" t="inlineStr">
        <is>
          <t>1,428</t>
        </is>
      </c>
    </row>
    <row r="44">
      <c r="A44" t="inlineStr">
        <is>
          <t>NotesAnalysisOfIncomeAndExpenseByFunction0</t>
        </is>
      </c>
      <c r="D44" s="5" t="inlineStr">
        <is>
          <t>مصاريف ضيافة</t>
        </is>
      </c>
      <c r="E44" s="26" t="inlineStr">
        <is>
          <t>203</t>
        </is>
      </c>
      <c r="F44" s="26" t="inlineStr">
        <is>
          <t>1,610</t>
        </is>
      </c>
    </row>
    <row r="45">
      <c r="A45" t="inlineStr">
        <is>
          <t>NotesAnalysisOfIncomeAndExpenseByFunction0</t>
        </is>
      </c>
      <c r="D45" s="5" t="inlineStr">
        <is>
          <t>مصاريف قانونية</t>
        </is>
      </c>
      <c r="E45" s="26" t="inlineStr">
        <is>
          <t>200</t>
        </is>
      </c>
      <c r="F45" s="26" t="inlineStr">
        <is>
          <t>9,157</t>
        </is>
      </c>
    </row>
    <row r="46">
      <c r="A46" t="inlineStr">
        <is>
          <t>NotesAnalysisOfIncomeAndExpenseByFunction0</t>
        </is>
      </c>
      <c r="D46" s="5" t="inlineStr">
        <is>
          <t>مصاريف تنقلات أعضاء مجلس الادارة</t>
        </is>
      </c>
      <c r="E46" s="26" t="inlineStr">
        <is>
          <t>3,265</t>
        </is>
      </c>
      <c r="F46" s="26" t="n"/>
    </row>
    <row r="47">
      <c r="A47" t="inlineStr">
        <is>
          <t>NotesAnalysisOfIncomeAndExpenseByFunction0</t>
        </is>
      </c>
      <c r="D47" s="5" t="inlineStr">
        <is>
          <t>مصاريف استهلاكات واطفاءات</t>
        </is>
      </c>
      <c r="E47" s="26" t="inlineStr">
        <is>
          <t>4,201</t>
        </is>
      </c>
      <c r="F47" s="26" t="inlineStr">
        <is>
          <t>7,026</t>
        </is>
      </c>
    </row>
    <row r="48">
      <c r="A48" t="inlineStr">
        <is>
          <t>NotesAnalysisOfIncomeAndExpenseByFunction0</t>
        </is>
      </c>
      <c r="D48" s="5" t="inlineStr">
        <is>
          <t>مصاريف اخطاء تداول</t>
        </is>
      </c>
      <c r="E48" s="26" t="n"/>
      <c r="F48" s="26" t="inlineStr">
        <is>
          <t>40</t>
        </is>
      </c>
    </row>
    <row r="49">
      <c r="A49" t="inlineStr">
        <is>
          <t>NotesAnalysisOfIncomeAndExpenseByFunction0</t>
        </is>
      </c>
      <c r="D49" s="5" t="inlineStr">
        <is>
          <t>مصاريف إدارية وعمومية أخرى</t>
        </is>
      </c>
      <c r="E49" s="26" t="inlineStr">
        <is>
          <t>130</t>
        </is>
      </c>
      <c r="F49" s="26" t="inlineStr">
        <is>
          <t>7,193</t>
        </is>
      </c>
    </row>
    <row r="50">
      <c r="A50" t="inlineStr">
        <is>
          <t>NotesAnalysisOfIncomeAndExpenseByFunction0</t>
        </is>
      </c>
      <c r="D50" s="17" t="inlineStr">
        <is>
          <t>إجمالي المصاريف الإدارية والعمومية</t>
        </is>
      </c>
      <c r="E50" s="27" t="inlineStr">
        <is>
          <t>44,118</t>
        </is>
      </c>
      <c r="F50" s="27" t="inlineStr">
        <is>
          <t>88,581</t>
        </is>
      </c>
    </row>
    <row r="51">
      <c r="D51" s="9" t="inlineStr">
        <is>
          <t xml:space="preserve">مصاريف البيع والتسويق </t>
        </is>
      </c>
      <c r="E51" s="9" t="n"/>
      <c r="F51" s="9" t="n"/>
    </row>
    <row r="52">
      <c r="D52" s="9" t="inlineStr">
        <is>
          <t>تكلفة البضاعة المباعة</t>
        </is>
      </c>
      <c r="E52" s="9" t="n"/>
      <c r="F52" s="9" t="n"/>
    </row>
    <row r="53">
      <c r="D53" s="9" t="inlineStr">
        <is>
          <t xml:space="preserve">المصاريف التشغيلية </t>
        </is>
      </c>
      <c r="E53" s="9" t="n"/>
      <c r="F5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Rum Financial Brokerage, (Al-Safwah Financial Investment Co. previously) was established on 05/09/2005 as a limited liability company under No.(10698) with a capital of (2,469,232) JD/Share. The company has been converted into a public shareholding company under No. (457) on 17/08/2008, with an authorized capital become ( 4 Million) JD / Share  , and the paid capital (4) Million JD / Share , As of November 28, 2023, the authorized capital was increased to 5 million JD per share. However, the legal procedures were not completed as of the date of the financial statements. -	The accompanying financial statements were approved by the Board of Directors on 27/04/2026 .  Objectives of the Company: Financial brokerage. financial consultancy.</t>
        </is>
      </c>
      <c r="F11" s="11" t="inlineStr">
        <is>
          <t>تأسست شركة رم للوساطة المالية (شركة الصفوة للاستثمارات المالية – سابقًا) بتاريخ 05 أيلول 2005 كشركة ذات مسؤولية محدودة تحت الرقم (10698). وبتاريخ 17 آب 2008 تمت الموافقة على تحويل الشركة إلى شركة مساهمة عامة، حيث سجلت تحت الرقم (457) في سجل الشركات المساهمة العامة. و قد تم خلال عام 2025 تخفيض راس مال الشركة المصرح به و المدفوع ليصبح 1 مليون دينار / سهم بدلا من 4 مليون دينار / سهم مدفوع و 5 مليون دينار/ سهم مصرح به (ايضاح رقم 13).   - تم اقرار البيانات المالية من قبل مجلس ادارة الشركة في جلسته المنعقدة بتاريخ 27/04/2026 .   - غايات الشركة - الوساطة المالية .- الاستشارات المالية .</t>
        </is>
      </c>
    </row>
    <row r="12">
      <c r="A12" t="inlineStr">
        <is>
          <t>NotesListOfNotes0</t>
        </is>
      </c>
      <c r="D12" s="10" t="inlineStr">
        <is>
          <t xml:space="preserve">الافصاح عن أساس إعداد القوائم المالية </t>
        </is>
      </c>
      <c r="E12" s="11" t="inlineStr">
        <is>
          <t>Basic of Preparing the Interim Financial Statements The accompanying interim financial statements were prepared in accordance with the International Accounting Standard 34 (Interim Financial Reports).The interim financial statements were prepared according to the Historical Cost Principle except for the financial assets available for sale which are reflected at the fair value.The financial statements are presented in Jordanian Dinar; the functional currency of the Company, and the amounts are rounded to the nearest Dinar. The accounting policies for the current period are similar with the accounting policies of the previous period.The results of this interim do not necessarily represent the expected result for the whole financial year.</t>
        </is>
      </c>
      <c r="F12" s="11" t="inlineStr">
        <is>
          <t>أسس إعداد البيانات المالية المرحلية  -	تم إعداد البيانات المالية المرحلية للشركة وشركاتها التابعة وفقاً لمعيار المحاسبة 	الدولي 34 ( إعداد التقارير المالية المرحلية ) وبموجب القوانين والتعليمات النافذة لمبدأ 	التكلفة التاريخية .-	تم إعداد البيانات المالية وفقاً لمبدأ التكلفة التاريخية باستثناء الموجودات المالية التي تظهر بالقيمة العادلة . -	إن الدينار الأردني هو عملة إظهار البيانات المالية والذي يمثل العملة الرئيسية للشركة .  -        ان السياسات المحاسبية المتبعة للسنة الحالية متماثلة مع السياسات التى تم اتباعها في السنة السابقة .- 	ان نتائج هذه الفترة المالية لا تمثل بالضرورة مؤشرا للنتائج المتوقعة لكامل السنة المالية الحالية .</t>
        </is>
      </c>
    </row>
    <row r="13">
      <c r="A13" t="inlineStr">
        <is>
          <t>NotesListOfNotes0</t>
        </is>
      </c>
      <c r="D13" s="10" t="inlineStr">
        <is>
          <t xml:space="preserve">الافصاح عن أهم السياسات المحاسبية </t>
        </is>
      </c>
      <c r="E13" s="11" t="inlineStr">
        <is>
          <t xml:space="preserve">Basic of Preparing the Interim Financial Statements The accompanying interim financial statements were prepared in accordance with the International Accounting Standard 34 (Interim Financial Reports).The interim financial statements were prepared according to the Historical Cost Principle except for the financial assets available for sale which are reflected at the fair value.The financial statements are presented in Jordanian Dinar; the functional currency of the Company, and the amounts are rounded to the nearest Dinar. The accounting policies for the current period are similar with the accounting policies of the previous period.The results of this interim do not necessarily represent the expected result for the whole financial year.  Use of Estimates  Preparing financial statements and applying accounting policies require the Management of the Company to make some estimates and suppositions that may affect the financial statements and the accompanying notes. Such estimates are based on assumptions of different accuracy and certainty. Therefore, actual results in the future may differ from the Management’s estimates due to the variations of conditions and circumstances of these assumptions.Below are the most important estimates applied in the preparation of the financial statements: Management periodically reevaluates the useful life of tangible assets for the purpose of calculating the annual depreciation based on the general condition of those assets and estimated useful life in the future. The impairment loss (if any) is taken in the income statement.Management periodically reviews financial assets that are presented at cost to estimate any impairment in value and are stated in the consolidated statement of income The Management of the Company estimates the value of the provision for bad debts taking into consideration the possibility of colleting such liabilities. -	Cash on Hand and at Banks Are represented by cash on hand and at banks and they do not involve risks of change in their value.    Accounts ReceivableAccounts receivable is reflected at cost after deducting the provision for bad debts. debts are written off when there is subjective evidence on the possibility of not collecting liabilities. The collected amounts of written-off debts are added to the revenues.   Financial Assets at Amortized Cost Financial instruments such as bills receivable, accounts receivable, due to banks, loans, accounts payable and accrued expenses are demonstrated at amortized cost by using the actual revenue method after deducting any impairment loss.   Financial Assets at Fair Value Through the Comprehensive Income StatementChange differences are recorded in the fair value of the financial assets defined at fair value from the other comprehensive income. The limited value of financial assets in the other comprehensive income statement that have market prices in active financial markets are demonstrated at fair value after deducting the impairment accumulated losses in their fair value. The limited value of financial assets in the other comprehensive income statement that do not have market prices and which their fair value could not be reliably defined, are demonstrated at cost and any impairment in their value is recorded in the other comprehensive income statement.  The profits and losses resulting from the differences of foreign currencies exchange to interest-bearing debentures are recorded at fair value through the other comprehensive income statement. While, the differences of foreign currencies exchange for equity instruments are recorded in the accumulated change at fair value within the equity rights.  Property, Equipment, and Accumulated Depreciation Property and equipment are demonstrated at cost after deducting the accumulated depreciation. They are depreciated when they are ready for use on the basis of the straight-line method over their expected useful life by using the following annual rates:Furnishings, furniture, and decorations					20%Office supplies and computers						15% When the recoverable amount of any property or equipment is less than their book value, their value shall be diluted and the remaining book value over the useful life is depreciated after the reevaluation of the reassessed year.   -        Accounts Payable and AccrualsAccounts payable and accruals are recognized after taking an advantage of the provided services for the Company, whether they were claimed by the supplier or not.  Setoff financial assets and financial liabilities are set-off and the net amount is reflected in the financial statements upon the availability of legally binding rights, and when they are settled on the setoff basis or when assets realization and liabilities settlements take place at the same time.   ProvisionsProvisions are recorded when there are legal or expected obligations of the company as a result of previous events where cash amounts are likely to be paid to fulfill such obligations. On the date of the financial position, the allocated provisions are reviewed and adjusted based on the latest information available to the Management.  Recognition of Revenues Revenues are realized upon buying or selling shares to the clients of the company and issuing invoice for them. Interests revenues are realized on a time base to reflect the actual revenue on assets.The distribution of the investment profits is recognized upon being approved by the General Assemblies of the investment companies.Other revenues are realized according to the accrual basis.  Date of Financial Assets Recognition The purchase and sale of financial assets are recognized on the trade date (the date on which the Company commits to sell or purchase the financial asset.) Impairment in the Financial AssetsThe Company reviews the value of the financial assets stated in the records of the company at the date of the financial statements to determine if there are indications of impairment in their value. In case of such indications, the recoverable fair value of the assets is estimated to define the impairment loss. In case the recoverable value is less than the net book value stated in the records of the Company, the impairment value will be stated in the comprehensive income statement. </t>
        </is>
      </c>
      <c r="F13" s="11" t="inlineStr">
        <is>
          <t xml:space="preserve">أسس إعداد البيانات المالية المرحلية - تم إعداد البيانات المالية المرحلية للشركة وشركاتها التابعة وفقاً لمعيار المحاسبة الدولي 34 ( إعداد التقارير المالية المرحلية ) وبموجب القوانين والتعليمات النافذة لمبدأ التكلفة التاريخية .- تم إعداد البيانات المالية وفقاً لمبدأ التكلفة التاريخية باستثناء الموجودات المالية التي تظهر بالقيمة العادلة .- إن الدينار الأردني هو عملة إظهار البيانات المالية والذي يمثل العملة الرئيسية للشركة .- ان السياسات المحاسبية المتبعة للسنة الحالية متماثلة مع السياسات التى تم اتباعها في السنة السابقة .- ان نتائج هذه الفترة المالية لا تمثل بالضرورة مؤشرا للنتائج المتوقعة لكامل السنة المالية الحالية . استخدام التقديراتإن إعداد البيانات المالية وتطبيق السياسات المحاسبية يتطلب من إدارة الشركة القيام ببعض التقديرات والاجتهادات التي تؤثر على البيانات المالية والايضاحات المرفقة بها . إن تلك التقديرات تستند على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البيانات المالية :- تقوم الإدارة بإعادة تقدير الاعمار الإنتاجية للأصول الملموسة بشكل دوري لغايات احتساب الاستهلاكات السنوية اعتماداً على الحالة العامة لتلك الأصول وتقديرات الاعمار الانتاجية المتوقعة في المستقبل ، ويتم اخذ خسارة التدني ( إن وجدت ) في بيان الدخل .- تقوم الإدارة بمراجعة دورية للموجودات المالية والتي تظهر بالكلفة لتقدير أي تدني في قيمتها ويتم أخذ هذا التدني في بيان الدخل .- تقوم إدارة الشركة بتقدير قيمة مخصص الديون المشكوك في تحصيلها بعد الأخذ بالاعتبار قابلية تلك الذمم للتحصيل . النقد بالصندوق ولدى البنوكيمثل هذا البند النقد بالصندوق ولدى البنوك بحيث لا تتضمن مخاطر التغير في القيمة . - الذمم المدينة تظهر الذمم المدينة بالتكلفة بعد تنزيل المتراكم المقتطع لمقابلة أرصدة الذمم المشكوك في تحصيلها ، ويتم شطب الديون في حال التأكد من عدم إمكانية تحصيلها بخصمها من المتراكم المقتطع لمقابلتها وتضاف المبالغ المحصلة من الديون المشطوبة إلى الإيرادات .- الموجودات المالية بالكلفة المطفأةتظهر الأدوات المالية كأوراق القبض والمدينون والبنوك الدائنة والقروض والامانات المختلفة والمصاريف المستحقة بالكلفة المطفأة وذلك باستخدام طريقة العائد الفعالة بعد تنزيل أي خسارة تدني في قيمتها .- الموجودات المالية المحددة بالقيمة العادلة من خلال قائمة الدخل الشامليتم تسجيل فروقات التغير في القيمة العادلة للموجودات المالية المحددة بالقيمة العادلة من خلال قائمة الدخل الشامل الآخر ، تظهر الموجودات المالية المحددة القيمة من خلال قائمة الدخل الشامل الآخر التي يتوفر لها أسعار سوقية في أسواق مالية نشطة بالقيمة العادلة بعد تنزيل خسائر التدني المتراكمة في قيمتها العادلة .تظهر الموجودات المالية المحددة بالقيمة العادلة من خلال قائمة الدخل الشامل الآخر التي لا يتوفر لها أسعار سوقية والتي لا يمكن تحديد قيمتها العادلة بشكل يعتمد عليه بالتكلفة ويتم تسجيل أي تدني في قيمتها في قائمة الدخل الشامل الآخر .يتم تسجيل الأرباح والخسائر الناتجة عن فروقات تحويل العملة الاجنبية لأدوات الدين التي تحمل فوائد ضمن الموجودات المالية المحددة بالقيمة العادلة من خلال قائمة الدخل الشامل الآخر ، في حين يتم تسجيل فروقات تحويل العملة الاجنبية لأدوات الملكية في بند التغير المتراكم في القيمة العادلة ضمن حقوق الملكية .- الممتلكات والمعدات والاهتلاك المتراكمتظهر الممتلكات والمعدات والآلات بالتكلفة بعد تنزيل الاستهلاك المتراكم ، ويتم اهتلاكها عندما تكون جاهزة للاستخدام بطريقة القسط الثابت على مدى العمر الإنتاجي المتوقع لها باستخدام النسب السنوية التالية :الأثاث والمفروشات وديكورات 20 %أجهزة مكتبية وكمبيوتر 15 %عندما يقل المبلغ الممكن استرداده لأي من الممتلكات والمعدات عن صافي قيمتها الدفترية فإنه يتم تخفيض قيمتها عما تم تقديره سابقاً ، يتم اهتلاك القيمة الدفترية المتبقية على العمر الإنتاجي بعد إعادة التقدير اعتبارا من السنة التي تم فيها إعادة التقدير . - الذمم الدائنة والمبالغ مستحقة الدفع يتم إثبات الذمم الدائنة والمبالغ المستحقة الدفع عند الاستفادة من الخدمة من قبل الشركة سواء تمت المطالبة بها من قبل مؤدي الخدمة أو لم تتم .    - التقاص  يتم اجراء تقاص بين الموجودات المالية والمطلوبات المالية واظهار المبلغ الصافي في البيانات المالية عندما تتوفر الحقوق القانونية الملزمة لذلك وكذلك عندما يتم تسويتها على اساس التقاص او يكون تحقق الموجودات وتسوية المطلوبات في نفس الوقت.   - المخصصات يتم تسجيل المخصصات عندما يترتب على الشركة التزامات قانونية أو التزامات متوقعة نتيجة لأحداث سابقة ويكون من المحتمل أن تدفع مبالغ نقدية لتسديد هذه الالتزامات ، ويتم بتاريخ المركز المالي مراجعة المخصصات المقتطعة وتعديلها بناء على آخر المعلومات المتوافرة لدى الإدارة .  - الاعتراف بالإيراد  تتحقق إيرادات العمولات عند اتمام عمليات شراء وبيع الأسهم لصالح عملاء الشركة وإصدار الفاتورة للعميل.يتم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تحقيق الإيرادات الأخرى وفقاً لمبدأ الاستحقاق .
 - تاريخ الاعتراف بالموجودات الماليةيتم الاعتراف بشراء وبيع الموجودات المالية في تاريخ المتاجرة ( تاريخ التزام الشركة ببيع أو شراء الموجودات المالية ) . - التدني في الموجودات الماليةتقوم الشركة بمراجعة قيمة الموجودات المالية المثبتة في سجلات الشركة في تاريخ القوائم المالية لتحديد فيما إذا كانت هنالك مؤشرات تدل على وجود تدني في قيمتها . في حالة وجود مثل هذه المؤشرات فإنه يتم تقدير القيمة العادلة القابلة للاسترداد للموجودات من أجل تحديد خسارة التدني في حال انخفاض القيمة القابلة للاسترداد عن صافي القيمة الدفترية المثبتة في سجلات الشركة ، يتم إثبات قيمة الانخفاض في قائمة الدخل الشامل .  </t>
        </is>
      </c>
    </row>
    <row r="14">
      <c r="A14" t="inlineStr">
        <is>
          <t>NotesListOfNotes0</t>
        </is>
      </c>
      <c r="D14" s="10" t="inlineStr">
        <is>
          <t xml:space="preserve">الافصاح عن الممتلكات والمعدات </t>
        </is>
      </c>
      <c r="E14" s="11" t="inlineStr">
        <is>
          <t xml:space="preserve">Property, Equipment, and Accumulated Depreciation Property and equipment are demonstrated at cost after deducting the accumulated depreciation. They are depreciated when they are ready for use on the basis of the straight-line method over their expected useful life by using the following annual rates:Furnishings, furniture, and decorations					20%Office supplies and computers						15% When the recoverable amount of any property or equipment is less than their book value, their value shall be diluted and the remaining book value over the useful life is depreciated after the reevaluation of the reassessed year. </t>
        </is>
      </c>
      <c r="F14" s="11" t="inlineStr">
        <is>
          <t xml:space="preserve">	الممتلكات والمعدات والاهتلاك المتراكم تظهر الممتلكات والمعدات والآلات بالتكلفة بعد تنزيل الاستهلاك المتراكم ، ويتم اهتلاكها عندما تكون جاهزة للاستخدام بطريقة القسط الثابت على مدى العمر الإنتاجي المتوقع لها باستخدام النسب السنوية التالية : الأثاث والمفروشات وديكورات 		20 %أجهزة مكتبية وكمبيوتر 			15 % عندما يقل المبلغ الممكن استرداده لأي من الممتلكات والمعدات عن صافي قيمتها الدفترية فإنه يتم تخفيض قيمتها عما تم تقديره سابقاً ، يتم اهتلاك القيمة الدفترية المتبقية على العمر الإنتاجي بعد إعادة التقدير اعتبارا من السنة التي تم فيها إعادة التقدير . </t>
        </is>
      </c>
    </row>
    <row r="15">
      <c r="A15" t="inlineStr">
        <is>
          <t>NotesListOfNotes0</t>
        </is>
      </c>
      <c r="D15" s="10" t="inlineStr">
        <is>
          <t xml:space="preserve">الإفصاح عن ضريبة الدخل </t>
        </is>
      </c>
      <c r="E15" s="11" t="inlineStr">
        <is>
          <t xml:space="preserve">Income TaxThe Company is subjected to the Income Tax Law, as amended, and the instructed by the Income Tax Department in the Hashemite Kingdom of Jordan. The book takes place in accordance with the accrual basis where the provision for income tax is calculated according to the adjusted profit basis. </t>
        </is>
      </c>
      <c r="F15" s="11" t="inlineStr">
        <is>
          <t xml:space="preserve">ضريبة الدخلتخضع الشركة لقانون ضريبة الدخل وتعديلاته اللاحقة والتعليمات الصادرة عن دائرة ضريبة الدخل في المملكة الأردنية الهاشمية ، ويتم الاستدراك وفقاً لمبدأ الاستحقاق حيث يتم احتساب مخصص ضريبة الدخل على أساس الربح المعدل . </t>
        </is>
      </c>
    </row>
    <row r="16">
      <c r="A16" t="inlineStr">
        <is>
          <t>NotesListOfNotes0</t>
        </is>
      </c>
      <c r="D16" s="10" t="inlineStr">
        <is>
          <t xml:space="preserve">الافصاح عن النقد في الصندوق ولدى البنوك </t>
        </is>
      </c>
      <c r="E16" s="11" t="inlineStr">
        <is>
          <t xml:space="preserve">Cash on Hand and at Banks Are represented by cash on hand and at banks and they do not involve risks of change in their value.  </t>
        </is>
      </c>
      <c r="F16" s="11" t="inlineStr">
        <is>
          <t>النقد بالصندوق ولدى البنوك يمثل هذا البند النقد بالصندوق ولدى البنوك بحيث لا تتضمن مخاطر التغير في القيمة .</t>
        </is>
      </c>
    </row>
    <row r="17">
      <c r="A17" t="inlineStr">
        <is>
          <t>NotesListOfNotes0</t>
        </is>
      </c>
      <c r="D17" s="10" t="inlineStr">
        <is>
          <t xml:space="preserve">الافصاح عن حقوق الملكية </t>
        </is>
      </c>
      <c r="E17" s="11" t="inlineStr">
        <is>
          <t>Company Capital-	During 2025, the General Assembly of the company, in its extraordinary meeting held on April 29, 2025, approved a reduction of the company’s capital by an amount of 2,700,000 JD/share, bringing it down to 2,300,000 JD/share instead of 5,000,000 JD/share, as follows:- A reduction of 1,000,000 JD/share from the authorized capital, bringing it down to 4,000,000 JD/share instead of 5,000,000 JD/share.- A reduction of 1,700,000 JD/share from the authorized and paid capital to amortize part of the accumulated losses amounting to 1,710,936 JD as of December 31, 2024, so the balance of accumulated losses became 10,936 JD.- The legal procedures related to this reduction were completed on July 2, 2025, and accordingly, the company’s paid capital after the reduction became 2,300,000 JD.-	Furthermore, in its extraordinary meeting held on November 30, 2025, the General Assembly approved a reduction of the company’s authorized, and paid capital of 2,300,000 JD/share by 1,300,000 JD/share to amortize part of the accumulated losses amounting to 1,306,896 JD as of September 30, 2025, so the balance of accumulated losses became 6,896 JD. Consequently, the company’s authorized and paid capital became 1,000,000 JD/share.-	The approval of His Excellency the Minister of Industry, Trade, and Supply on this reduction was issued on January 12, 2026, and the legal procedures were completed on January 13, 2026. This effect was reflected in the financial statements for the year 2025.</t>
        </is>
      </c>
      <c r="F17" s="11" t="inlineStr">
        <is>
          <t>حقوق المساهمين-  	راس مال الشركة خلال عام 2025، قررت الهيئة العامة للشركة في اجتماعها غير العادي المنعقد بتاريخ 29 نيسان 2025 الموافقة على تخفيض رأس مال الشركة بمبلغ 2,700,000 دينار/سهم ليصبح 2,300,000 دينار/سهم بدلًا من 5,000,000 دينار/سهم، وذلك على النحو التالي:تخفيض مبلغ 1,000,000 دينار/سهم من رأس المال المصرح به ، ليصبح 4,000,000 دينار/سهم بدلًا من 5,000,000 دينار/سهم.تخفيض 1,700,000 دينار/سهم من رأس المال المكتتب به والمدفوع لإطفاء جزء من الخسائر المتراكمة البالغة 1,710,936 دينار كما في 31 كانون الأول 2024، ليصبح رصيد الخسائر المتراكمة 10,936 دينار.وقد تم استكمال الإجراءات القانونية المتعلقة بهذا التخفيض بتاريخ 2 تموز 2025، وبذلك أصبح رأس مال الشركة المدفوع بعد التخفيض 2,300,000 دينار.كما قررت الهيئة العامة في اجتماعها غير العادي المنعقد بتاريخ 30 تشرين الثاني 2025 الموافقة على تخفيض رأس مال الشركة المصرح به والمكتتب به والمدفوع والبالغ 2,300,000 دينار/سهم بمبلغ 1,300,000 دينار/سهم ، وذلك لإطفاء جزء من الخسائر المتراكمة البالغة 1,306,896 دينار كما في 30 أيلول 2025، ليصبح رصيد الخسائر المتراكمة 6,896 دينار.و ليصبح راس مال الشركة المصرح به و المدفوع 1,000,000 دينار /سهم.وقد صدرت موافقة معالي وزير الصناعة والتجارة والتموين على هذا التخفيض بتاريخ 12 كانون الثاني 2026، وتم استكمال الإجراءات القانونية بتاريخ 13 كانون الثاني 2026.و تم عكس هذا الاثر على البيانات المالية لعام 2025.</t>
        </is>
      </c>
    </row>
    <row r="18">
      <c r="A18" t="inlineStr">
        <is>
          <t>NotesListOfNotes0</t>
        </is>
      </c>
      <c r="D18" s="10" t="inlineStr">
        <is>
          <t xml:space="preserve">الإفصاح عن احتياطي إجباري </t>
        </is>
      </c>
      <c r="E18" s="11" t="inlineStr">
        <is>
          <t>Compulsory ReserveThe amounts accumulated in this account represent transfers from the annual pre-tax profits at a rate of 10% during the current and previous years, provided that the total deductions for this reserve do not exceed the company’s capital. This reserve is not distributable to shareholders. The General Assembly, after exhausting other reserves, may decide in an extraordinary meeting to offset its losses using the amounts accumulated in the compulsory reserve account, with the requirement that the reserve be rebuilt thereafter.</t>
        </is>
      </c>
      <c r="F18" s="11" t="inlineStr">
        <is>
          <t xml:space="preserve">الاحتياطي اجباري   تمثل المبالغ المتجمعة في هذا الحساب ما تم تحويله من الارباح السنوية قبل الضريبة بنسبة (10%)خلال السنة والسنوت السابقة على أن لا يتجاوز مجموع ما اقتُطع لهذا الاحتياطي رأس مال الشركة. وهو غير قابل للتوزيع على المساهمين. للهيئة العامة  وبعد استنفاد الاحتياطيات الأخرى أن تقرر في اجتماع غير عادي إطفاء خسائرها من المبالغ المتجمعة في حساب الاحتياطي الإجباري على أن يُعاد بناؤه. </t>
        </is>
      </c>
    </row>
    <row r="19">
      <c r="A19" t="inlineStr">
        <is>
          <t>NotesListOfNotes0</t>
        </is>
      </c>
      <c r="D19" s="10" t="inlineStr">
        <is>
          <t xml:space="preserve">الافصاح عن الإحتياطي الاختياري </t>
        </is>
      </c>
      <c r="E19" s="11" t="inlineStr">
        <is>
          <t>Voluntary ReserveThe amounts accumulated in this account represent transfers from the annual profits at a rate not exceeding 20%. This reserve may be utilized for the company’s purposes or, if not used for such purposes, distributed to the partners as profits.</t>
        </is>
      </c>
      <c r="F19" s="11" t="inlineStr">
        <is>
          <t>الاحتياطي الاختياري  تمثل المبالغ المتجمعة في هذا الحساب ما تم تحويله من الارباح السنوية بنسبة لا تتجاوز 20 % منها ، ويجوز استخدام هذا الاحتياطي لأغراض الشركة أو توزيعه على الشركاء كأرباح في حال عدم استخدامه لتلك الأغراض.</t>
        </is>
      </c>
    </row>
    <row r="20">
      <c r="A20" t="inlineStr">
        <is>
          <t>NotesListOfNotes0</t>
        </is>
      </c>
      <c r="D20" s="10" t="inlineStr">
        <is>
          <t xml:space="preserve">الافصاح عن التعاملات مع الجهات ذات العلاقة </t>
        </is>
      </c>
      <c r="E20" s="11" t="inlineStr">
        <is>
          <t xml:space="preserve">financial brokerage boards members and employcc accounts
</t>
        </is>
      </c>
      <c r="F20" s="11" t="inlineStr">
        <is>
          <t xml:space="preserve">ذمم وساطة مالية دائنة لاعضاء مجلس الادارة وموظفين
</t>
        </is>
      </c>
    </row>
    <row r="21">
      <c r="A21" t="inlineStr">
        <is>
          <t>NotesListOfNotes0</t>
        </is>
      </c>
      <c r="D21" s="10" t="inlineStr">
        <is>
          <t xml:space="preserve">الافصاح عن مخاطر السيولة </t>
        </is>
      </c>
      <c r="E21" s="11" t="inlineStr">
        <is>
          <t>Liquidity RisksLiquidity risks are represented in the inability of the company to provide necessary funding for performing its obligations at maturity dates. With a view to avoid these risks, the company diversifies the sources of funding, manages assets and liabilities and reconciles the terms thereof.</t>
        </is>
      </c>
      <c r="F21" s="11" t="inlineStr">
        <is>
          <t>مخاطر راس الماليتم مراجعة مكونات راس المال بشكل منتظم ويتم الاخذ بعين الاعتبار تكلفة راس المال والمخاطر المرتبطة فيه، كما يتم التحكم براس المال لضمان استمرارية الاعمال وزيادة العوائد من خلال تحقيق التوازن الامثل بين حقوق الملكية والديون.</t>
        </is>
      </c>
    </row>
    <row r="22">
      <c r="A22" t="inlineStr">
        <is>
          <t>NotesListOfNotes0</t>
        </is>
      </c>
      <c r="D22" s="10" t="inlineStr">
        <is>
          <t xml:space="preserve">الافصاح عن مخاطر السوق </t>
        </is>
      </c>
      <c r="E22" s="11" t="inlineStr">
        <is>
          <t>Share Price Risks Share price risks result from change in the fair value of investment in shares, where the company works on managing such risks by means of diversification of investments in several geographic zones and economic sectors.</t>
        </is>
      </c>
      <c r="F22" s="11" t="inlineStr">
        <is>
          <t>مخاطرة السعر الاخرىهي المخاطرة الناتجة عن تذبذب القيمة العادلة او التدفقات النقدية المستقبلية لأداة مالية بسبب التغيرات في اسعار السوق ( باستثناء تلك الناتجة عن مخاطرة سعر الفائدة او مخاطرة سعر الصرف ) سواء تسبب في هذه التغيرات عوامل خاصة بالأداة المالية الفردية او الجهة التي اصدرتها ، او عوامل تؤثر على جميع الادوات المالية المشابهة المتداولة في السوق.تنشأ مخاطر السعر الاخرى للادوات المالية نتيجة الاستثمارات في ادوات حقوق الملكية.</t>
        </is>
      </c>
    </row>
    <row r="23">
      <c r="A23" t="inlineStr">
        <is>
          <t>NotesListOfNotes0</t>
        </is>
      </c>
      <c r="D23" s="10" t="inlineStr">
        <is>
          <t xml:space="preserve">الافصاح عن مخاطر الائتمان </t>
        </is>
      </c>
      <c r="E23" s="11" t="inlineStr">
        <is>
          <t>Credit Risks Credit risks are risks resulting from inability or failure of the other party of the Financial Management to meet the obligations thereof to the company the matter that may result in occurrence of losses. The company works on minimizing credit risks by means of dealing with reputable banks.</t>
        </is>
      </c>
      <c r="F23" s="11" t="inlineStr">
        <is>
          <t xml:space="preserve"> مخاطر الائتمان هي المخاطرة الناتجة عن الخسارة المالية منعدم قدرة طرف اداة المالية من القيام بتنفيذ التزاماته .يتم مراقبة معدلات الائتمان بانتظام للجهات المدينة وحجم المعاملات مع هذه الجهات خلال السنة.تمثل القيم التي تظهر بها الموجودات المالية في القوائم المالية الحد الاقصى من نسب التعرض لمخاطر الائتمان ، بدون الاخذ بعين الاعتبار قيمة أي ضمانات تم الحصول عليها.</t>
        </is>
      </c>
    </row>
    <row r="24">
      <c r="A24" t="inlineStr">
        <is>
          <t>NotesListOfNotes0</t>
        </is>
      </c>
      <c r="D24" s="10" t="inlineStr">
        <is>
          <t xml:space="preserve">الافصاح عن فجوة إعادة تسعير الفوائد </t>
        </is>
      </c>
      <c r="E24" s="11" t="inlineStr">
        <is>
          <t>Interest Rate Risks  Interest rate risks result from the potential effect of changes in interest rates on profits of the company or the fair value of financial instruments. Since most of the financial instruments have fixed interest rate and are represented at amortized cost, the variability of the profits of the company and equity to changes in interest rate is considered inessential.</t>
        </is>
      </c>
      <c r="F24" s="11" t="inlineStr">
        <is>
          <t xml:space="preserve"> مخاطر سعر الفائدة هي المخاطرة الناتجة عن تذبذب القيمة العادلة او التدفقات النقدية المستقبلية لأداة مالية بسبب التغيرات في سعر الفائدة في السوق .تنشأ مخاطرة سعر الفائدة للأدوات المالية نتيجة للتغيرات بأسعار الفائدة السوقية الناتجة عن عمليات الاقتراض او الايداع في البنوك.تتم ادارة المخاطر عن طريق المحافظة على الجمع ما بين ارصدة اسعار الفائدة المتقلبة والثابتة خلال السنة المالية بطريقة ملائمة .ان المنشاة غير معرضة لمخاطرة سعر الفائدة .</t>
        </is>
      </c>
    </row>
    <row r="25">
      <c r="A25" t="inlineStr">
        <is>
          <t>NotesListOfNotes0</t>
        </is>
      </c>
      <c r="D25" s="10" t="inlineStr">
        <is>
          <t>الافصاح عن مطلوبات محتملة</t>
        </is>
      </c>
      <c r="E25" s="11" t="inlineStr">
        <is>
          <t>Contingent Liabilities As of the financial position date, the company has the following contingent liabilities: Bank guarantees issued in favor of the Securities Depository Center amounting to JOD 75,000, with collateral of JOD 30,000.Bank guarantees issued in favor of the Securities Commission amounting to JOD 160,000, with collateral of JOD 32,000.</t>
        </is>
      </c>
      <c r="F25" s="11" t="inlineStr">
        <is>
          <t>التزامات محتملة  على الشركة بتاريخ المركز المالي الالتزامات المحتملة التالية : -	كفالات بنكية صادرة لصالح مركز إيداع الأوراق المالية بمبلغ " 75,000 " دينار وتأميناتها " 30,000 " دينار .-	كفالات بنكية صادرة لصالح هيئة الاوراق المالية بمبلغ " 160,000 " دينار وتأميناتها "32,000 " دينار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n"/>
      <c r="H9" s="26" t="n"/>
      <c r="I9" s="26" t="n"/>
      <c r="J9" s="26" t="inlineStr">
        <is>
          <t>106,480</t>
        </is>
      </c>
      <c r="K9" s="26" t="n"/>
      <c r="L9" s="26" t="n"/>
      <c r="M9" s="26" t="n"/>
      <c r="N9" s="26" t="inlineStr">
        <is>
          <t>99,033</t>
        </is>
      </c>
      <c r="O9" s="26" t="n"/>
      <c r="P9" s="22" t="inlineStr">
        <is>
          <t>205,513</t>
        </is>
      </c>
    </row>
    <row r="10">
      <c r="A10" t="inlineStr">
        <is>
          <t>id_NotesPPE_Layout10</t>
        </is>
      </c>
      <c r="D10" s="15" t="inlineStr">
        <is>
          <t>الرصيد في نهاية السنة</t>
        </is>
      </c>
      <c r="E10" s="27" t="n"/>
      <c r="F10" s="27" t="n"/>
      <c r="G10" s="27" t="n"/>
      <c r="H10" s="27" t="n"/>
      <c r="I10" s="27" t="n"/>
      <c r="J10" s="27" t="inlineStr">
        <is>
          <t>106,480</t>
        </is>
      </c>
      <c r="K10" s="27" t="n"/>
      <c r="L10" s="27" t="n"/>
      <c r="M10" s="27" t="n"/>
      <c r="N10" s="27" t="inlineStr">
        <is>
          <t>99,033</t>
        </is>
      </c>
      <c r="O10" s="27" t="n"/>
      <c r="P10" s="27" t="inlineStr">
        <is>
          <t>205,513</t>
        </is>
      </c>
    </row>
    <row r="11">
      <c r="A11" t="inlineStr">
        <is>
          <t>id_NotesPPE_Layout10</t>
        </is>
      </c>
      <c r="D11" s="13" t="inlineStr">
        <is>
          <t>الرصيد في بداية السنة</t>
        </is>
      </c>
      <c r="E11" s="26" t="n"/>
      <c r="F11" s="26" t="n"/>
      <c r="G11" s="26" t="n"/>
      <c r="H11" s="26" t="n"/>
      <c r="I11" s="26" t="n"/>
      <c r="J11" s="26" t="inlineStr">
        <is>
          <t>79,164</t>
        </is>
      </c>
      <c r="K11" s="26" t="n"/>
      <c r="L11" s="26" t="n"/>
      <c r="M11" s="26" t="n"/>
      <c r="N11" s="26" t="inlineStr">
        <is>
          <t>90,300</t>
        </is>
      </c>
      <c r="O11" s="26" t="n"/>
      <c r="P11" s="22" t="inlineStr">
        <is>
          <t>169,464</t>
        </is>
      </c>
    </row>
    <row r="12">
      <c r="A12" t="inlineStr">
        <is>
          <t>id_NotesPPE_Layout10</t>
        </is>
      </c>
      <c r="D12" s="13" t="inlineStr">
        <is>
          <t>استهلاكات</t>
        </is>
      </c>
      <c r="E12" s="26" t="n"/>
      <c r="F12" s="26" t="n"/>
      <c r="G12" s="26" t="n"/>
      <c r="H12" s="26" t="n"/>
      <c r="I12" s="26" t="n"/>
      <c r="J12" s="26" t="inlineStr">
        <is>
          <t>1,908</t>
        </is>
      </c>
      <c r="K12" s="26" t="n"/>
      <c r="L12" s="26" t="n"/>
      <c r="M12" s="26" t="n"/>
      <c r="N12" s="26" t="inlineStr">
        <is>
          <t>787</t>
        </is>
      </c>
      <c r="O12" s="26" t="n"/>
      <c r="P12" s="22" t="inlineStr">
        <is>
          <t>2,695</t>
        </is>
      </c>
    </row>
    <row r="13">
      <c r="A13" t="inlineStr">
        <is>
          <t>id_NotesPPE_Layout10</t>
        </is>
      </c>
      <c r="D13" s="15" t="inlineStr">
        <is>
          <t>الرصيد في نهاية السنة</t>
        </is>
      </c>
      <c r="E13" s="27" t="n"/>
      <c r="F13" s="27" t="n"/>
      <c r="G13" s="27" t="n"/>
      <c r="H13" s="27" t="n"/>
      <c r="I13" s="27" t="n"/>
      <c r="J13" s="27" t="inlineStr">
        <is>
          <t>81,072</t>
        </is>
      </c>
      <c r="K13" s="27" t="n"/>
      <c r="L13" s="27" t="n"/>
      <c r="M13" s="27" t="n"/>
      <c r="N13" s="27" t="inlineStr">
        <is>
          <t>91,087</t>
        </is>
      </c>
      <c r="O13" s="27" t="n"/>
      <c r="P13" s="27" t="inlineStr">
        <is>
          <t>172,159</t>
        </is>
      </c>
    </row>
    <row r="14">
      <c r="A14" t="inlineStr">
        <is>
          <t>id_NotesPPE_Layout10</t>
        </is>
      </c>
      <c r="D14" s="17" t="inlineStr">
        <is>
          <t xml:space="preserve"> القيمة الدفترية في نهاية الفترة</t>
        </is>
      </c>
      <c r="E14" s="27" t="n"/>
      <c r="F14" s="27" t="n"/>
      <c r="G14" s="27" t="n"/>
      <c r="H14" s="27" t="n"/>
      <c r="I14" s="27" t="n"/>
      <c r="J14" s="27" t="inlineStr">
        <is>
          <t>25,408</t>
        </is>
      </c>
      <c r="K14" s="27" t="n"/>
      <c r="L14" s="27" t="n"/>
      <c r="M14" s="27" t="n"/>
      <c r="N14" s="27" t="inlineStr">
        <is>
          <t>7,946</t>
        </is>
      </c>
      <c r="O14" s="27" t="n"/>
      <c r="P14" s="27" t="inlineStr">
        <is>
          <t>33,354</t>
        </is>
      </c>
    </row>
    <row r="15">
      <c r="A15" t="inlineStr">
        <is>
          <t>id_NotesPPE_Layout10</t>
        </is>
      </c>
      <c r="D15" s="17" t="inlineStr">
        <is>
          <t>مجموع الممتلكات والآلات والمعدات</t>
        </is>
      </c>
      <c r="E15" s="27" t="n"/>
      <c r="F15" s="27" t="n"/>
      <c r="G15" s="27" t="n"/>
      <c r="H15" s="27" t="n"/>
      <c r="I15" s="27" t="n"/>
      <c r="J15" s="27" t="inlineStr">
        <is>
          <t>25,408</t>
        </is>
      </c>
      <c r="K15" s="27" t="n"/>
      <c r="L15" s="27" t="n"/>
      <c r="M15" s="27" t="n"/>
      <c r="N15" s="27" t="inlineStr">
        <is>
          <t>7,946</t>
        </is>
      </c>
      <c r="O15" s="27" t="n"/>
      <c r="P15" s="27" t="inlineStr">
        <is>
          <t>33,354</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3" t="inlineStr">
        <is>
          <t>الرصيد في بداية السنة</t>
        </is>
      </c>
      <c r="E25" s="26" t="n"/>
      <c r="F25" s="26" t="n"/>
      <c r="G25" s="26" t="n"/>
      <c r="H25" s="26" t="n"/>
      <c r="I25" s="26" t="n"/>
      <c r="J25" s="26" t="inlineStr">
        <is>
          <t>106,480</t>
        </is>
      </c>
      <c r="K25" s="26" t="n"/>
      <c r="L25" s="26" t="n"/>
      <c r="M25" s="26" t="n"/>
      <c r="N25" s="26" t="inlineStr">
        <is>
          <t>100,665</t>
        </is>
      </c>
      <c r="O25" s="26" t="n"/>
      <c r="P25" s="22" t="inlineStr">
        <is>
          <t>207,145</t>
        </is>
      </c>
    </row>
    <row r="26">
      <c r="A26" t="inlineStr">
        <is>
          <t>id_NotesPPE_Layout11</t>
        </is>
      </c>
      <c r="D26" s="13" t="inlineStr">
        <is>
          <t>الاستبعادات</t>
        </is>
      </c>
      <c r="E26" s="26" t="n"/>
      <c r="F26" s="26" t="n"/>
      <c r="G26" s="26" t="n"/>
      <c r="H26" s="26" t="n"/>
      <c r="I26" s="26" t="n"/>
      <c r="J26" s="26" t="n"/>
      <c r="K26" s="26" t="n"/>
      <c r="L26" s="26" t="n"/>
      <c r="M26" s="26" t="n"/>
      <c r="N26" s="26" t="inlineStr">
        <is>
          <t>1,632</t>
        </is>
      </c>
      <c r="O26" s="26" t="n"/>
      <c r="P26" s="22" t="inlineStr">
        <is>
          <t>1,632</t>
        </is>
      </c>
    </row>
    <row r="27">
      <c r="A27" t="inlineStr">
        <is>
          <t>id_NotesPPE_Layout11</t>
        </is>
      </c>
      <c r="D27" s="15" t="inlineStr">
        <is>
          <t>الرصيد في نهاية السنة</t>
        </is>
      </c>
      <c r="E27" s="27" t="n"/>
      <c r="F27" s="27" t="n"/>
      <c r="G27" s="27" t="n"/>
      <c r="H27" s="27" t="n"/>
      <c r="I27" s="27" t="n"/>
      <c r="J27" s="27" t="inlineStr">
        <is>
          <t>106,480</t>
        </is>
      </c>
      <c r="K27" s="27" t="n"/>
      <c r="L27" s="27" t="n"/>
      <c r="M27" s="27" t="n"/>
      <c r="N27" s="27" t="inlineStr">
        <is>
          <t>99,033</t>
        </is>
      </c>
      <c r="O27" s="27" t="n"/>
      <c r="P27" s="27" t="inlineStr">
        <is>
          <t>205,513</t>
        </is>
      </c>
    </row>
    <row r="28">
      <c r="A28" t="inlineStr">
        <is>
          <t>id_NotesPPE_Layout11</t>
        </is>
      </c>
      <c r="D28" s="13" t="inlineStr">
        <is>
          <t>الرصيد في بداية السنة</t>
        </is>
      </c>
      <c r="E28" s="26" t="n"/>
      <c r="F28" s="26" t="n"/>
      <c r="G28" s="26" t="n"/>
      <c r="H28" s="26" t="n"/>
      <c r="I28" s="26" t="n"/>
      <c r="J28" s="26" t="inlineStr">
        <is>
          <t>71,040</t>
        </is>
      </c>
      <c r="K28" s="26" t="n"/>
      <c r="L28" s="26" t="n"/>
      <c r="M28" s="26" t="n"/>
      <c r="N28" s="26" t="inlineStr">
        <is>
          <t>87,680</t>
        </is>
      </c>
      <c r="O28" s="26" t="n"/>
      <c r="P28" s="22" t="inlineStr">
        <is>
          <t>158,720</t>
        </is>
      </c>
    </row>
    <row r="29">
      <c r="A29" t="inlineStr">
        <is>
          <t>id_NotesPPE_Layout11</t>
        </is>
      </c>
      <c r="D29" s="13" t="inlineStr">
        <is>
          <t>استهلاكات</t>
        </is>
      </c>
      <c r="E29" s="26" t="n"/>
      <c r="F29" s="26" t="n"/>
      <c r="G29" s="26" t="n"/>
      <c r="H29" s="26" t="n"/>
      <c r="I29" s="26" t="n"/>
      <c r="J29" s="26" t="inlineStr">
        <is>
          <t>8,124</t>
        </is>
      </c>
      <c r="K29" s="26" t="n"/>
      <c r="L29" s="26" t="n"/>
      <c r="M29" s="26" t="n"/>
      <c r="N29" s="26" t="inlineStr">
        <is>
          <t>3,346</t>
        </is>
      </c>
      <c r="O29" s="26" t="n"/>
      <c r="P29" s="22" t="inlineStr">
        <is>
          <t>11,470</t>
        </is>
      </c>
    </row>
    <row r="30">
      <c r="A30" t="inlineStr">
        <is>
          <t>id_NotesPPE_Layout11</t>
        </is>
      </c>
      <c r="D30" s="13" t="inlineStr">
        <is>
          <t>الاستبعادات</t>
        </is>
      </c>
      <c r="E30" s="26" t="n"/>
      <c r="F30" s="26" t="n"/>
      <c r="G30" s="26" t="n"/>
      <c r="H30" s="26" t="n"/>
      <c r="I30" s="26" t="n"/>
      <c r="J30" s="26" t="n"/>
      <c r="K30" s="26" t="n"/>
      <c r="L30" s="26" t="n"/>
      <c r="M30" s="26" t="n"/>
      <c r="N30" s="26" t="inlineStr">
        <is>
          <t>726</t>
        </is>
      </c>
      <c r="O30" s="26" t="n"/>
      <c r="P30" s="22" t="inlineStr">
        <is>
          <t>726</t>
        </is>
      </c>
    </row>
    <row r="31">
      <c r="A31" t="inlineStr">
        <is>
          <t>id_NotesPPE_Layout11</t>
        </is>
      </c>
      <c r="D31" s="15" t="inlineStr">
        <is>
          <t>الرصيد في نهاية السنة</t>
        </is>
      </c>
      <c r="E31" s="27" t="n"/>
      <c r="F31" s="27" t="n"/>
      <c r="G31" s="27" t="n"/>
      <c r="H31" s="27" t="n"/>
      <c r="I31" s="27" t="n"/>
      <c r="J31" s="27" t="inlineStr">
        <is>
          <t>79,164</t>
        </is>
      </c>
      <c r="K31" s="27" t="n"/>
      <c r="L31" s="27" t="n"/>
      <c r="M31" s="27" t="n"/>
      <c r="N31" s="27" t="inlineStr">
        <is>
          <t>90,300</t>
        </is>
      </c>
      <c r="O31" s="27" t="n"/>
      <c r="P31" s="27" t="inlineStr">
        <is>
          <t>169,464</t>
        </is>
      </c>
    </row>
    <row r="32">
      <c r="A32" t="inlineStr">
        <is>
          <t>id_NotesPPE_Layout11</t>
        </is>
      </c>
      <c r="D32" s="17" t="inlineStr">
        <is>
          <t xml:space="preserve"> القيمة الدفترية في نهاية الفترة</t>
        </is>
      </c>
      <c r="E32" s="27" t="n"/>
      <c r="F32" s="27" t="n"/>
      <c r="G32" s="27" t="n"/>
      <c r="H32" s="27" t="n"/>
      <c r="I32" s="27" t="n"/>
      <c r="J32" s="27" t="inlineStr">
        <is>
          <t>27,316</t>
        </is>
      </c>
      <c r="K32" s="27" t="n"/>
      <c r="L32" s="27" t="n"/>
      <c r="M32" s="27" t="n"/>
      <c r="N32" s="27" t="inlineStr">
        <is>
          <t>8,733</t>
        </is>
      </c>
      <c r="O32" s="27" t="n"/>
      <c r="P32" s="27" t="inlineStr">
        <is>
          <t>36,049</t>
        </is>
      </c>
    </row>
    <row r="33">
      <c r="A33" t="inlineStr">
        <is>
          <t>id_NotesPPE_Layout11</t>
        </is>
      </c>
      <c r="D33" s="17" t="inlineStr">
        <is>
          <t>مجموع الممتلكات والآلات والمعدات</t>
        </is>
      </c>
      <c r="E33" s="27" t="n"/>
      <c r="F33" s="27" t="n"/>
      <c r="G33" s="27" t="n"/>
      <c r="H33" s="27" t="n"/>
      <c r="I33" s="27" t="n"/>
      <c r="J33" s="27" t="inlineStr">
        <is>
          <t>27,316</t>
        </is>
      </c>
      <c r="K33" s="27" t="n"/>
      <c r="L33" s="27" t="n"/>
      <c r="M33" s="27" t="n"/>
      <c r="N33" s="27" t="inlineStr">
        <is>
          <t>8,733</t>
        </is>
      </c>
      <c r="O33" s="27" t="n"/>
      <c r="P33" s="27" t="inlineStr">
        <is>
          <t>36,049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167,051</t>
        </is>
      </c>
      <c r="F9" s="26" t="n"/>
      <c r="G9" s="22" t="inlineStr">
        <is>
          <t>167,051</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167,051</t>
        </is>
      </c>
      <c r="F10" s="27" t="n"/>
      <c r="G10" s="27" t="inlineStr">
        <is>
          <t>167,051</t>
        </is>
      </c>
    </row>
    <row r="11">
      <c r="A11" t="inlineStr">
        <is>
          <t>id_FinancialAssetsCurNoncur_Layout10</t>
        </is>
      </c>
      <c r="D11" s="17" t="inlineStr">
        <is>
          <t>مجموع الموجودات المالية بالقيمة العادلة من خلال الدخل الشامل الآخر</t>
        </is>
      </c>
      <c r="E11" s="27" t="inlineStr">
        <is>
          <t>167,051</t>
        </is>
      </c>
      <c r="F11" s="27" t="n"/>
      <c r="G11" s="27" t="inlineStr">
        <is>
          <t>167,051</t>
        </is>
      </c>
    </row>
    <row r="12"/>
    <row hidden="1" r="13"/>
    <row hidden="1" r="14">
      <c r="A14" t="inlineStr">
        <is>
          <t>ELR#notesfinancialassetscurrentornoncurrent#id_FinancialAssetsCurNoncur_Layout1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167,051</t>
        </is>
      </c>
      <c r="F21" s="26" t="n"/>
      <c r="G21" s="22" t="inlineStr">
        <is>
          <t>167,051</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inlineStr">
        <is>
          <t>167,051</t>
        </is>
      </c>
      <c r="F22" s="27" t="n"/>
      <c r="G22" s="27" t="inlineStr">
        <is>
          <t>167,051</t>
        </is>
      </c>
    </row>
    <row r="23">
      <c r="A23" t="inlineStr">
        <is>
          <t>id_FinancialAssetsCurNoncur_Layout11</t>
        </is>
      </c>
      <c r="D23" s="17" t="inlineStr">
        <is>
          <t>مجموع الموجودات المالية بالقيمة العادلة من خلال الدخل الشامل الآخر</t>
        </is>
      </c>
      <c r="E23" s="27" t="inlineStr">
        <is>
          <t>167,051</t>
        </is>
      </c>
      <c r="F23" s="27" t="n"/>
      <c r="G23" s="27" t="inlineStr">
        <is>
          <t>167,051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250,000</t>
        </is>
      </c>
      <c r="G9" s="26" t="inlineStr">
        <is>
          <t>56,735</t>
        </is>
      </c>
      <c r="H9" s="26" t="n"/>
      <c r="I9" s="26" t="n"/>
      <c r="J9" s="26" t="inlineStr">
        <is>
          <t>306,735</t>
        </is>
      </c>
    </row>
    <row r="10">
      <c r="A10" t="inlineStr">
        <is>
          <t>id_NotesIntanAsset_Layout10</t>
        </is>
      </c>
      <c r="D10" s="15" t="inlineStr">
        <is>
          <t>الرصيد في نهاية السنة</t>
        </is>
      </c>
      <c r="E10" s="27" t="n"/>
      <c r="F10" s="27" t="inlineStr">
        <is>
          <t>250,000</t>
        </is>
      </c>
      <c r="G10" s="27" t="inlineStr">
        <is>
          <t>56,735</t>
        </is>
      </c>
      <c r="H10" s="27" t="n"/>
      <c r="I10" s="27" t="n"/>
      <c r="J10" s="27" t="inlineStr">
        <is>
          <t>306,735</t>
        </is>
      </c>
    </row>
    <row r="11">
      <c r="A11" t="inlineStr">
        <is>
          <t>id_NotesIntanAsset_Layout10</t>
        </is>
      </c>
      <c r="D11" s="13" t="inlineStr">
        <is>
          <t>الرصيد في بداية السنة</t>
        </is>
      </c>
      <c r="E11" s="26" t="n"/>
      <c r="F11" s="26" t="inlineStr">
        <is>
          <t>50,000</t>
        </is>
      </c>
      <c r="G11" s="26" t="inlineStr">
        <is>
          <t>47,396</t>
        </is>
      </c>
      <c r="H11" s="26" t="n"/>
      <c r="I11" s="26" t="n"/>
      <c r="J11" s="26" t="inlineStr">
        <is>
          <t>97,396</t>
        </is>
      </c>
    </row>
    <row r="12">
      <c r="A12" t="inlineStr">
        <is>
          <t>id_NotesIntanAsset_Layout10</t>
        </is>
      </c>
      <c r="D12" s="13" t="inlineStr">
        <is>
          <t>الاطفاء للسنة</t>
        </is>
      </c>
      <c r="E12" s="26" t="n"/>
      <c r="F12" s="26" t="n"/>
      <c r="G12" s="26" t="inlineStr">
        <is>
          <t>1,506</t>
        </is>
      </c>
      <c r="H12" s="26" t="n"/>
      <c r="I12" s="26" t="n"/>
      <c r="J12" s="26" t="inlineStr">
        <is>
          <t>1,506</t>
        </is>
      </c>
    </row>
    <row r="13">
      <c r="A13" t="inlineStr">
        <is>
          <t>id_NotesIntanAsset_Layout10</t>
        </is>
      </c>
      <c r="D13" s="15" t="inlineStr">
        <is>
          <t>الرصيد في نهاية السنة</t>
        </is>
      </c>
      <c r="E13" s="27" t="n"/>
      <c r="F13" s="27" t="inlineStr">
        <is>
          <t>50,000</t>
        </is>
      </c>
      <c r="G13" s="27" t="inlineStr">
        <is>
          <t>48,902</t>
        </is>
      </c>
      <c r="H13" s="27" t="n"/>
      <c r="I13" s="27" t="n"/>
      <c r="J13" s="27" t="inlineStr">
        <is>
          <t>98,902</t>
        </is>
      </c>
    </row>
    <row r="14">
      <c r="A14" t="inlineStr">
        <is>
          <t>id_NotesIntanAsset_Layout10</t>
        </is>
      </c>
      <c r="D14" s="17" t="inlineStr">
        <is>
          <t>القمية الدفترية في نهاية السنة</t>
        </is>
      </c>
      <c r="E14" s="27" t="n"/>
      <c r="F14" s="27" t="inlineStr">
        <is>
          <t>200,000</t>
        </is>
      </c>
      <c r="G14" s="27" t="inlineStr">
        <is>
          <t>7,833</t>
        </is>
      </c>
      <c r="H14" s="27" t="n"/>
      <c r="I14" s="27" t="n"/>
      <c r="J14" s="27" t="inlineStr">
        <is>
          <t>207,833</t>
        </is>
      </c>
    </row>
    <row r="15">
      <c r="A15" t="inlineStr">
        <is>
          <t>id_NotesIntanAsset_Layout10</t>
        </is>
      </c>
      <c r="D15" s="17" t="inlineStr">
        <is>
          <t>مجموع الموجودات غير الملموسة</t>
        </is>
      </c>
      <c r="E15" s="27" t="n"/>
      <c r="F15" s="27" t="inlineStr">
        <is>
          <t>200,000</t>
        </is>
      </c>
      <c r="G15" s="27" t="inlineStr">
        <is>
          <t>7,833</t>
        </is>
      </c>
      <c r="H15" s="27" t="n"/>
      <c r="I15" s="27" t="n"/>
      <c r="J15" s="27" t="inlineStr">
        <is>
          <t>207,833</t>
        </is>
      </c>
    </row>
    <row r="16"/>
    <row hidden="1" r="17"/>
    <row hidden="1" r="18">
      <c r="A18" t="inlineStr">
        <is>
          <t>ELR#notesintangibleasset#id_NotesIntanAsset_Layout1</t>
        </is>
      </c>
    </row>
    <row hidden="1" r="19"/>
    <row hidden="1" r="20"/>
    <row hidden="1" r="21"/>
    <row r="22">
      <c r="D22" s="3" t="inlineStr">
        <is>
          <t>01/01/2025 - 31/12/2025</t>
        </is>
      </c>
      <c r="E22" s="25" t="n"/>
      <c r="F22" s="25" t="n"/>
      <c r="G22" s="25" t="n"/>
      <c r="H22" s="25" t="n"/>
      <c r="I22" s="25" t="n"/>
      <c r="J22" s="23" t="n"/>
    </row>
    <row r="23">
      <c r="D23" s="4" t="n"/>
      <c r="E23" s="3" t="n"/>
      <c r="F23" s="25" t="n"/>
      <c r="G23" s="25" t="n"/>
      <c r="H23" s="25" t="n"/>
      <c r="I23" s="25" t="n"/>
      <c r="J23" s="23" t="n"/>
    </row>
    <row r="24">
      <c r="D24" s="4" t="n"/>
      <c r="E24" s="4" t="inlineStr">
        <is>
          <t>الشهرة</t>
        </is>
      </c>
      <c r="F24" s="4" t="inlineStr">
        <is>
          <t xml:space="preserve">رخصة مزاولة اعمال الوساطة </t>
        </is>
      </c>
      <c r="G24" s="4" t="inlineStr">
        <is>
          <t>انظمة حاسوب وبرامج</t>
        </is>
      </c>
      <c r="H24" s="4" t="inlineStr">
        <is>
          <t>الاستثمارات في نظام البطاقات الائتمانية</t>
        </is>
      </c>
      <c r="I24" s="4" t="inlineStr">
        <is>
          <t>موجودات غير ملموسة أخرى</t>
        </is>
      </c>
      <c r="J24" s="4" t="inlineStr">
        <is>
          <t>المجموع</t>
        </is>
      </c>
    </row>
    <row r="25">
      <c r="A25" t="inlineStr">
        <is>
          <t>id_NotesIntanAsset_Layout11</t>
        </is>
      </c>
      <c r="D25" s="13" t="inlineStr">
        <is>
          <t>الرصيد في بداية السنة</t>
        </is>
      </c>
      <c r="E25" s="26" t="n"/>
      <c r="F25" s="26" t="inlineStr">
        <is>
          <t>250,000</t>
        </is>
      </c>
      <c r="G25" s="26" t="inlineStr">
        <is>
          <t>56,735</t>
        </is>
      </c>
      <c r="H25" s="26" t="n"/>
      <c r="I25" s="26" t="n"/>
      <c r="J25" s="26" t="inlineStr">
        <is>
          <t>306,735</t>
        </is>
      </c>
    </row>
    <row r="26">
      <c r="A26" t="inlineStr">
        <is>
          <t>id_NotesIntanAsset_Layout11</t>
        </is>
      </c>
      <c r="D26" s="15" t="inlineStr">
        <is>
          <t>الرصيد في نهاية السنة</t>
        </is>
      </c>
      <c r="E26" s="27" t="n"/>
      <c r="F26" s="27" t="inlineStr">
        <is>
          <t>250,000</t>
        </is>
      </c>
      <c r="G26" s="27" t="inlineStr">
        <is>
          <t>56,735</t>
        </is>
      </c>
      <c r="H26" s="27" t="n"/>
      <c r="I26" s="27" t="n"/>
      <c r="J26" s="27" t="inlineStr">
        <is>
          <t>306,735</t>
        </is>
      </c>
    </row>
    <row r="27">
      <c r="A27" t="inlineStr">
        <is>
          <t>id_NotesIntanAsset_Layout11</t>
        </is>
      </c>
      <c r="D27" s="13" t="inlineStr">
        <is>
          <t>الرصيد في بداية السنة</t>
        </is>
      </c>
      <c r="E27" s="26" t="n"/>
      <c r="F27" s="26" t="inlineStr">
        <is>
          <t>30,000</t>
        </is>
      </c>
      <c r="G27" s="26" t="inlineStr">
        <is>
          <t>41,329</t>
        </is>
      </c>
      <c r="H27" s="26" t="n"/>
      <c r="I27" s="26" t="n"/>
      <c r="J27" s="26" t="inlineStr">
        <is>
          <t>71,329</t>
        </is>
      </c>
    </row>
    <row r="28">
      <c r="A28" t="inlineStr">
        <is>
          <t>id_NotesIntanAsset_Layout11</t>
        </is>
      </c>
      <c r="D28" s="13" t="inlineStr">
        <is>
          <t>الاطفاء للسنة</t>
        </is>
      </c>
      <c r="E28" s="26" t="n"/>
      <c r="F28" s="26" t="inlineStr">
        <is>
          <t>20,000</t>
        </is>
      </c>
      <c r="G28" s="26" t="inlineStr">
        <is>
          <t>6,067</t>
        </is>
      </c>
      <c r="H28" s="26" t="n"/>
      <c r="I28" s="26" t="n"/>
      <c r="J28" s="26" t="inlineStr">
        <is>
          <t>26,067</t>
        </is>
      </c>
    </row>
    <row r="29">
      <c r="A29" t="inlineStr">
        <is>
          <t>id_NotesIntanAsset_Layout11</t>
        </is>
      </c>
      <c r="D29" s="15" t="inlineStr">
        <is>
          <t>الرصيد في نهاية السنة</t>
        </is>
      </c>
      <c r="E29" s="27" t="n"/>
      <c r="F29" s="27" t="inlineStr">
        <is>
          <t>50,000</t>
        </is>
      </c>
      <c r="G29" s="27" t="inlineStr">
        <is>
          <t>47,396</t>
        </is>
      </c>
      <c r="H29" s="27" t="n"/>
      <c r="I29" s="27" t="n"/>
      <c r="J29" s="27" t="inlineStr">
        <is>
          <t>97,396</t>
        </is>
      </c>
    </row>
    <row r="30">
      <c r="A30" t="inlineStr">
        <is>
          <t>id_NotesIntanAsset_Layout11</t>
        </is>
      </c>
      <c r="D30" s="17" t="inlineStr">
        <is>
          <t>القمية الدفترية في نهاية السنة</t>
        </is>
      </c>
      <c r="E30" s="27" t="n"/>
      <c r="F30" s="27" t="inlineStr">
        <is>
          <t>200,000</t>
        </is>
      </c>
      <c r="G30" s="27" t="inlineStr">
        <is>
          <t>9,339</t>
        </is>
      </c>
      <c r="H30" s="27" t="n"/>
      <c r="I30" s="27" t="n"/>
      <c r="J30" s="27" t="inlineStr">
        <is>
          <t>209,339</t>
        </is>
      </c>
    </row>
    <row r="31">
      <c r="A31" t="inlineStr">
        <is>
          <t>id_NotesIntanAsset_Layout11</t>
        </is>
      </c>
      <c r="D31" s="17" t="inlineStr">
        <is>
          <t>مجموع الموجودات غير الملموسة</t>
        </is>
      </c>
      <c r="E31" s="27" t="n"/>
      <c r="F31" s="27" t="inlineStr">
        <is>
          <t>200,000</t>
        </is>
      </c>
      <c r="G31" s="27" t="inlineStr">
        <is>
          <t>9,339</t>
        </is>
      </c>
      <c r="H31" s="27" t="n"/>
      <c r="I31" s="27" t="n"/>
      <c r="J31" s="27" t="inlineStr">
        <is>
          <t>209,339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I3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780,721</t>
        </is>
      </c>
      <c r="F10" s="26" t="inlineStr">
        <is>
          <t>780,721</t>
        </is>
      </c>
    </row>
    <row r="11">
      <c r="A11" t="inlineStr">
        <is>
          <t>id_IncomeTax_Layout10</t>
        </is>
      </c>
      <c r="D11" s="17" t="inlineStr">
        <is>
          <t>الرصيد في نهاية السنة</t>
        </is>
      </c>
      <c r="E11" s="27" t="inlineStr">
        <is>
          <t>780,721</t>
        </is>
      </c>
      <c r="F11" s="27" t="inlineStr">
        <is>
          <t>780,721</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1" t="inlineStr">
        <is>
          <t>المجموع</t>
        </is>
      </c>
      <c r="E21" s="27" t="n"/>
      <c r="F21" s="27" t="n"/>
      <c r="G21" s="27" t="n"/>
      <c r="H21" s="27" t="n"/>
      <c r="I21" s="27" t="inlineStr">
        <is>
          <t>780,721</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1" t="inlineStr">
        <is>
          <t>المجموع</t>
        </is>
      </c>
      <c r="E31" s="27" t="n"/>
      <c r="F31" s="27" t="n"/>
      <c r="G31" s="27" t="n"/>
      <c r="H31" s="27" t="n"/>
      <c r="I31" s="27" t="inlineStr">
        <is>
          <t>780,721</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8:I28"/>
    <mergeCell ref="D6:F6"/>
    <mergeCell ref="C4:F4"/>
    <mergeCell ref="D18:I18"/>
    <mergeCell ref="E19:I19"/>
    <mergeCell ref="E29:I29"/>
    <mergeCell ref="D7:F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10061</t>
        </is>
      </c>
    </row>
    <row r="9">
      <c r="A9" t="inlineStr">
        <is>
          <t>id_FilingInformation_Layout10</t>
        </is>
      </c>
      <c r="D9" s="5" t="inlineStr">
        <is>
          <t>إسم الشركة مقدمة التقرير (الانجليزية)</t>
        </is>
      </c>
      <c r="E9" s="6" t="inlineStr">
        <is>
          <t>RUMM FINANCIAL BROKERAGE</t>
        </is>
      </c>
    </row>
    <row r="10">
      <c r="A10" t="inlineStr">
        <is>
          <t>id_FilingInformation_Layout10</t>
        </is>
      </c>
      <c r="D10" s="5" t="inlineStr">
        <is>
          <t>إسم الشركة مقدمة التقرير (العربية)</t>
        </is>
      </c>
      <c r="E10" s="6" t="inlineStr">
        <is>
          <t>رم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interim financial statements for Rum Financial Brokerage " Public shareholding Limited Co ", comprising the interim statement of financial position as at 31 March 2026 and the related interim statement of comprehensive income, interim statement of changes in shareholders equity and interim statement of cash flows for the three months’ then ended.</t>
        </is>
      </c>
      <c r="F11" s="11" t="inlineStr">
        <is>
          <t xml:space="preserve">لقد قمنا بمراجعة القوائم المالية المرحلية المرفقة لشركة رم للوساطة المالية (مساهمة عامة محدودة) كما في 31 آذار 2026 والذي يتكون من قائمة المركز المالي المرحلي وقائمة الدخل الشامل المرحلية وقائمة التغيرات في حقوق المساهمين المرحلية وقائمة التدفقات النقدية المرحلية كما في 31  آذار 2026 .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Mohammed Falah</t>
        </is>
      </c>
      <c r="F13" s="6" t="inlineStr">
        <is>
          <t>جمال محمد فــــــــــــــلاح</t>
        </is>
      </c>
    </row>
    <row r="14">
      <c r="A14" t="inlineStr">
        <is>
          <t>DisclosuresAuditorsReport0</t>
        </is>
      </c>
      <c r="D14" s="12" t="inlineStr">
        <is>
          <t>رقم الاجازة للمدقق</t>
        </is>
      </c>
      <c r="E14" s="6" t="inlineStr">
        <is>
          <t>License No. "285"</t>
        </is>
      </c>
      <c r="F14" s="6" t="n"/>
    </row>
    <row r="15">
      <c r="A15" t="inlineStr">
        <is>
          <t>DisclosuresAuditorsReport0</t>
        </is>
      </c>
      <c r="D15" s="12" t="inlineStr">
        <is>
          <t>اسم شركة التدقيق</t>
        </is>
      </c>
      <c r="E15" s="6" t="inlineStr">
        <is>
          <t>Scientific Office for Auditing, Accounting &amp; Consulting</t>
        </is>
      </c>
      <c r="F15" s="6" t="inlineStr">
        <is>
          <t>المكتب العلمي للتدقيــــــق والمحاسبة والاستشــارات</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interim financial statements for Rum Financial Brokerage " Public shareholding Limited Co ", comprising the interim statement of financial position as at 31 March 2026 and the related interim statement of comprehensive income, interim statement of changes in shareholders equity and interim statement of cash flows for the three months’ then ended.</t>
        </is>
      </c>
      <c r="F18" s="11" t="inlineStr">
        <is>
          <t xml:space="preserve">لقد قمنا بمراجعة القوائم المالية المرحلية المرفقة لشركة رم للوساطة المالية (مساهمة عامة محدودة) كما في 31 آذار 2026 والذي يتكون من قائمة المركز المالي المرحلي وقائمة الدخل الشامل المرحلية وقائمة التغيرات في حقوق المساهمين المرحلية وقائمة التدفقات النقدية المرحلية كما في 31  آذار 2026 .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 -	The financial assets at fair value through other comprehensive income related to the company sock shares of Arab Union International Insurance Company have not been presented at fair value. noted that the company was placed under compulsory liquidation pursuant to the Central Bank’s Resolution No. 195/2024 dated January 26, 2025. The holdings shares is 982,650 with a value of 167,051 JD. Qualified Conclusion Based on our review, except for the effect of the matter described in the Basis for Qualified Conclusion paragraph, nothing has come to our attention that causes us to believe that the accompanying interim financial information does not present fairly, in all material respects, the financial position of Rum Brokerage Company (Public Shareholding Limited Company) as of March 31, 2026, and its financial performance and cash flows for the period then ended, in accordance with International Accounting Standard (IAS) 34 – Interim Financial Reporting. The company’s financial year ends on December 31 of each year, and the accompanying interim financial statements have been prepared for management purposes and to meet the requirements of the Securities Commission.</t>
        </is>
      </c>
      <c r="F20" s="11" t="inlineStr">
        <is>
          <t>لقد جرت مراجعتنا وفقاً للمعيار الدولي المتعلق بعمليات المراجعة 2410 ( مراجعة المعلومات المالية المرحلية من قبل مدقق الحسابات المستقل للمنشأة )، وإن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وإن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اساس الاستنتاج المتحفظ-	لم يتم اظهار الموجودات المالية بالقيمة العادلة من خلال الدخل الشامل الاخر الخاصة باسهم شركة الاتحاد العربي الدولي للتامين علما بانه تم تحويل الشركة للتصفية الاجبارية بموجب قرار البنك المركزي رقم 195/2024 بتاريخ 26/01/2025 والبالغة (982,650) سهم بقيمة "167,051" دينار. الاستنتاج المتحفظاستناداً إلى مراجعتنا، وباستثناء أثر ما ورد في فقرة اساس الاستنتاج المتحفظ فإنه لم يرد إلى علمنا ما يدعو إلى الاعتقاد بأن المعلومات المالية المرحلية المرفقة لا تظهر بصورة عادلة من جميع النواحي الجوهرية المركز المالي لشركة رم للوساطة المالية (مساهمة عامة محدودة) كما في 31 آذار 2026 وأداءها المالي وتدفقاتها النقدية للفترة المنتهية في ذلك التاريخ وفقاً لمعيار المحاسبة الدولي رقم 34 ) إعداد التقارير المالية المرحلية ).تنتهي السنة المالية للشركة في 31 كانون أول من كل عام وقد أعدّت القوائم المالية المرحلية المرفقة لأغراض الإدارة ومتطلبات هيئة الأوراق المالية .</t>
        </is>
      </c>
    </row>
    <row r="21">
      <c r="A21" t="inlineStr">
        <is>
          <t>DisclosuresAuditorsReport0</t>
        </is>
      </c>
      <c r="D21" s="12" t="inlineStr">
        <is>
          <t>مسؤوليات الإدارة وأولئك المكلفين بالحوكمة عن إعداد القوائم المالية الموحدة</t>
        </is>
      </c>
      <c r="E21" s="11" t="inlineStr">
        <is>
          <t xml:space="preserve">Management is responsible of the preparation and presentation of this interim financial information in accordance with international financial reporting standard ( IAS 34) interim financial reporting. </t>
        </is>
      </c>
      <c r="F21" s="11" t="inlineStr">
        <is>
          <t xml:space="preserve">إن الإدارة مسؤولة عن إعداد وعرض هذه المعلومات المالية المرحلية وفقا لمعيار المحاسبة الدولي 34 ( إعداد التقارير المالية المرحلية ) </t>
        </is>
      </c>
    </row>
    <row r="22">
      <c r="A22" t="inlineStr">
        <is>
          <t>DisclosuresAuditorsReport0</t>
        </is>
      </c>
      <c r="D22" s="12" t="inlineStr">
        <is>
          <t xml:space="preserve">مسؤوليات المدقق عن تدقيق البيانات المالية </t>
        </is>
      </c>
      <c r="E22" s="11" t="inlineStr">
        <is>
          <t>Our responsibility is to express a conclusion on this interim condensed financial statement based on our review.</t>
        </is>
      </c>
      <c r="F22" s="11" t="inlineStr">
        <is>
          <t>وإن مسؤوليتنا هي إبداء استنتاج حول هذه المعلومات المالية المرحلية استناداً لمراجعتنا.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33,354</t>
        </is>
      </c>
      <c r="F12" s="26" t="inlineStr">
        <is>
          <t>36,049</t>
        </is>
      </c>
    </row>
    <row r="13">
      <c r="A13" t="inlineStr">
        <is>
          <t>StatementOffinancialPositionCurrentOrNoncurrent0</t>
        </is>
      </c>
      <c r="D13" s="13" t="inlineStr">
        <is>
          <t>موجودات غير ملموسة</t>
        </is>
      </c>
      <c r="E13" s="26" t="inlineStr">
        <is>
          <t>207,833</t>
        </is>
      </c>
      <c r="F13" s="26" t="inlineStr">
        <is>
          <t>209,339</t>
        </is>
      </c>
    </row>
    <row r="14">
      <c r="A14" t="inlineStr">
        <is>
          <t>StatementOffinancialPositionCurrentOrNoncurrent0</t>
        </is>
      </c>
      <c r="D14" s="13" t="inlineStr">
        <is>
          <t>موجودات مالية بالقيمة العادلة من خلال الدخل الشامل الاخر</t>
        </is>
      </c>
      <c r="E14" s="26" t="inlineStr">
        <is>
          <t>167,051</t>
        </is>
      </c>
      <c r="F14" s="26" t="inlineStr">
        <is>
          <t>167,051</t>
        </is>
      </c>
    </row>
    <row r="15">
      <c r="A15" t="inlineStr">
        <is>
          <t>StatementOffinancialPositionCurrentOrNoncurrent0</t>
        </is>
      </c>
      <c r="D15" s="13" t="inlineStr">
        <is>
          <t>الموجودات الضريبية المؤجلة</t>
        </is>
      </c>
      <c r="E15" s="26" t="inlineStr">
        <is>
          <t>780,721</t>
        </is>
      </c>
      <c r="F15" s="26" t="inlineStr">
        <is>
          <t>780,721</t>
        </is>
      </c>
    </row>
    <row r="16">
      <c r="A16" t="inlineStr">
        <is>
          <t>StatementOffinancialPositionCurrentOrNoncurrent0</t>
        </is>
      </c>
      <c r="D16" s="13" t="inlineStr">
        <is>
          <t>امانات صندوق ضمان التسوية</t>
        </is>
      </c>
      <c r="E16" s="26" t="inlineStr">
        <is>
          <t>26,130</t>
        </is>
      </c>
      <c r="F16" s="26" t="inlineStr">
        <is>
          <t>25,000</t>
        </is>
      </c>
    </row>
    <row r="17">
      <c r="A17" t="inlineStr">
        <is>
          <t>StatementOffinancialPositionCurrentOrNoncurrent0</t>
        </is>
      </c>
      <c r="D17" s="13" t="inlineStr">
        <is>
          <t xml:space="preserve">موجودات غير متداولة أخرى </t>
        </is>
      </c>
      <c r="E17" s="26" t="inlineStr">
        <is>
          <t>62,000</t>
        </is>
      </c>
      <c r="F17" s="26" t="inlineStr">
        <is>
          <t>62,000</t>
        </is>
      </c>
    </row>
    <row r="18">
      <c r="A18" t="inlineStr">
        <is>
          <t>StatementOffinancialPositionCurrentOrNoncurrent0</t>
        </is>
      </c>
      <c r="D18" s="15" t="inlineStr">
        <is>
          <t xml:space="preserve">مجموع الموجودات غير المتداولة </t>
        </is>
      </c>
      <c r="E18" s="27" t="inlineStr">
        <is>
          <t>1,277,089</t>
        </is>
      </c>
      <c r="F18" s="27" t="inlineStr">
        <is>
          <t>1,280,160</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6" t="inlineStr">
        <is>
          <t>9,307</t>
        </is>
      </c>
      <c r="F20" s="26" t="inlineStr">
        <is>
          <t>8,357</t>
        </is>
      </c>
    </row>
    <row r="21">
      <c r="A21" t="inlineStr">
        <is>
          <t>StatementOffinancialPositionCurrentOrNoncurrent0</t>
        </is>
      </c>
      <c r="D21" s="13" t="inlineStr">
        <is>
          <t>حساب تسوية مع مركز ايداع الاوراق المالية</t>
        </is>
      </c>
      <c r="E21" s="26" t="inlineStr">
        <is>
          <t>4,771</t>
        </is>
      </c>
      <c r="F21" s="26" t="n"/>
    </row>
    <row r="22">
      <c r="A22" t="inlineStr">
        <is>
          <t>StatementOffinancialPositionCurrentOrNoncurrent0</t>
        </is>
      </c>
      <c r="D22" s="13" t="inlineStr">
        <is>
          <t>النقد في الصندوق ولدى البنوك</t>
        </is>
      </c>
      <c r="E22" s="26" t="inlineStr">
        <is>
          <t>564,625</t>
        </is>
      </c>
      <c r="F22" s="26" t="inlineStr">
        <is>
          <t>757,582</t>
        </is>
      </c>
    </row>
    <row r="23">
      <c r="A23" t="inlineStr">
        <is>
          <t>StatementOffinancialPositionCurrentOrNoncurrent0</t>
        </is>
      </c>
      <c r="D23" s="13" t="inlineStr">
        <is>
          <t>موجودات متداولة أخرى</t>
        </is>
      </c>
      <c r="E23" s="26" t="inlineStr">
        <is>
          <t>76,834</t>
        </is>
      </c>
      <c r="F23" s="26" t="inlineStr">
        <is>
          <t>73,422</t>
        </is>
      </c>
    </row>
    <row r="24">
      <c r="A24" t="inlineStr">
        <is>
          <t>StatementOffinancialPositionCurrentOrNoncurrent0</t>
        </is>
      </c>
      <c r="D24" s="15" t="inlineStr">
        <is>
          <t xml:space="preserve">مجموع الموجودات المتداولة </t>
        </is>
      </c>
      <c r="E24" s="27" t="inlineStr">
        <is>
          <t>655,537</t>
        </is>
      </c>
      <c r="F24" s="27" t="inlineStr">
        <is>
          <t>839,361</t>
        </is>
      </c>
    </row>
    <row r="25">
      <c r="A25" t="inlineStr">
        <is>
          <t>StatementOffinancialPositionCurrentOrNoncurrent0</t>
        </is>
      </c>
      <c r="D25" s="17" t="inlineStr">
        <is>
          <t>مجموع الموجودات</t>
        </is>
      </c>
      <c r="E25" s="27" t="inlineStr">
        <is>
          <t>1,932,626</t>
        </is>
      </c>
      <c r="F25" s="27" t="inlineStr">
        <is>
          <t>2,119,521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6" t="inlineStr">
        <is>
          <t>1,000,000</t>
        </is>
      </c>
      <c r="F28" s="26" t="inlineStr">
        <is>
          <t>1,000,000</t>
        </is>
      </c>
    </row>
    <row r="29">
      <c r="A29" t="inlineStr">
        <is>
          <t>StatementOffinancialPositionCurrentOrNoncurrent0</t>
        </is>
      </c>
      <c r="D29" s="13" t="inlineStr">
        <is>
          <t>احتياطي اجباري</t>
        </is>
      </c>
      <c r="E29" s="26" t="inlineStr">
        <is>
          <t>5,800</t>
        </is>
      </c>
      <c r="F29" s="26" t="inlineStr">
        <is>
          <t>5,800</t>
        </is>
      </c>
    </row>
    <row r="30">
      <c r="A30" t="inlineStr">
        <is>
          <t>StatementOffinancialPositionCurrentOrNoncurrent0</t>
        </is>
      </c>
      <c r="D30" s="13" t="inlineStr">
        <is>
          <t>الأرباح المدورة</t>
        </is>
      </c>
      <c r="E30" s="26" t="inlineStr">
        <is>
          <t>126,273</t>
        </is>
      </c>
      <c r="F30" s="26" t="inlineStr">
        <is>
          <t>154,402</t>
        </is>
      </c>
    </row>
    <row r="31">
      <c r="A31" t="inlineStr">
        <is>
          <t>StatementOffinancialPositionCurrentOrNoncurrent0</t>
        </is>
      </c>
      <c r="D31" s="15" t="inlineStr">
        <is>
          <t>مجموع حقوق الملكية</t>
        </is>
      </c>
      <c r="E31" s="27" t="inlineStr">
        <is>
          <t>1,132,073</t>
        </is>
      </c>
      <c r="F31" s="27" t="inlineStr">
        <is>
          <t>1,160,202</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StatementOffinancialPositionCurrentOrNoncurrent0</t>
        </is>
      </c>
      <c r="D35" s="18" t="inlineStr">
        <is>
          <t>الذمم التجارية والذمم الأخرى الدائنة</t>
        </is>
      </c>
      <c r="E35" s="26" t="inlineStr">
        <is>
          <t>566,524</t>
        </is>
      </c>
      <c r="F35" s="26" t="inlineStr">
        <is>
          <t>713,231</t>
        </is>
      </c>
    </row>
    <row r="36">
      <c r="A36" t="inlineStr">
        <is>
          <t>StatementOffinancialPositionCurrentOrNoncurrent0</t>
        </is>
      </c>
      <c r="D36" s="18" t="inlineStr">
        <is>
          <t>الذمم الدائنة لجهات ذات علاقة</t>
        </is>
      </c>
      <c r="E36" s="26" t="inlineStr">
        <is>
          <t>357</t>
        </is>
      </c>
      <c r="F36" s="26" t="inlineStr">
        <is>
          <t>1,582</t>
        </is>
      </c>
    </row>
    <row r="37">
      <c r="A37" t="inlineStr">
        <is>
          <t>StatementOffinancialPositionCurrentOrNoncurrent0</t>
        </is>
      </c>
      <c r="D37" s="18" t="inlineStr">
        <is>
          <t>حساب تسوية مع مركز ايداع الاوراق المالية</t>
        </is>
      </c>
      <c r="E37" s="26" t="n"/>
      <c r="F37" s="26" t="inlineStr">
        <is>
          <t>32,799</t>
        </is>
      </c>
    </row>
    <row r="38">
      <c r="A38" t="inlineStr">
        <is>
          <t>StatementOffinancialPositionCurrentOrNoncurrent0</t>
        </is>
      </c>
      <c r="D38" s="18" t="inlineStr">
        <is>
          <t>مطلوبات مالية متداولة أخرى</t>
        </is>
      </c>
      <c r="E38" s="26" t="inlineStr">
        <is>
          <t>80,000</t>
        </is>
      </c>
      <c r="F38" s="26" t="inlineStr">
        <is>
          <t>80,000</t>
        </is>
      </c>
    </row>
    <row r="39">
      <c r="A39" t="inlineStr">
        <is>
          <t>StatementOffinancialPositionCurrentOrNoncurrent0</t>
        </is>
      </c>
      <c r="D39" s="18" t="inlineStr">
        <is>
          <t>مطلوبات متداولة أخرى</t>
        </is>
      </c>
      <c r="E39" s="26" t="inlineStr">
        <is>
          <t>153,672</t>
        </is>
      </c>
      <c r="F39" s="26" t="inlineStr">
        <is>
          <t>131,707</t>
        </is>
      </c>
    </row>
    <row r="40">
      <c r="A40" t="inlineStr">
        <is>
          <t>StatementOffinancialPositionCurrentOrNoncurrent0</t>
        </is>
      </c>
      <c r="D40" s="19" t="inlineStr">
        <is>
          <t xml:space="preserve">مجموع المطلوبات المتداولة </t>
        </is>
      </c>
      <c r="E40" s="27" t="inlineStr">
        <is>
          <t>800,553</t>
        </is>
      </c>
      <c r="F40" s="27" t="inlineStr">
        <is>
          <t>959,319</t>
        </is>
      </c>
    </row>
    <row r="41">
      <c r="A41" t="inlineStr">
        <is>
          <t>StatementOffinancialPositionCurrentOrNoncurrent0</t>
        </is>
      </c>
      <c r="D41" s="15" t="inlineStr">
        <is>
          <t>مجموع المطلوبات</t>
        </is>
      </c>
      <c r="E41" s="27" t="inlineStr">
        <is>
          <t>800,553</t>
        </is>
      </c>
      <c r="F41" s="27" t="inlineStr">
        <is>
          <t>959,319</t>
        </is>
      </c>
    </row>
    <row r="42">
      <c r="A42" t="inlineStr">
        <is>
          <t>StatementOffinancialPositionCurrentOrNoncurrent0</t>
        </is>
      </c>
      <c r="D42" s="17" t="inlineStr">
        <is>
          <t>مجموع المطلوبات وحقوق الملكية</t>
        </is>
      </c>
      <c r="E42" s="27" t="inlineStr">
        <is>
          <t>1,932,626</t>
        </is>
      </c>
      <c r="F42" s="27" t="inlineStr">
        <is>
          <t>2,119,521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13,913</t>
        </is>
      </c>
      <c r="F12" s="26" t="inlineStr">
        <is>
          <t>16,293</t>
        </is>
      </c>
    </row>
    <row r="13">
      <c r="A13" t="inlineStr">
        <is>
          <t>IncomeStatementByFunctionOfExpense0</t>
        </is>
      </c>
      <c r="D13" s="13" t="inlineStr">
        <is>
          <t>ارباح (خسائر) موجودات مالية بالقيمة العادلة من خلال قائمة الدخل</t>
        </is>
      </c>
      <c r="E13" s="26" t="n"/>
      <c r="F13" s="26" t="inlineStr">
        <is>
          <t>-58,138</t>
        </is>
      </c>
    </row>
    <row r="14">
      <c r="A14" t="inlineStr">
        <is>
          <t>IncomeStatementByFunctionOfExpense0</t>
        </is>
      </c>
      <c r="D14" s="13" t="inlineStr">
        <is>
          <t>ايرادات آخرى</t>
        </is>
      </c>
      <c r="E14" s="26" t="inlineStr">
        <is>
          <t>2,076</t>
        </is>
      </c>
      <c r="F14" s="26" t="inlineStr">
        <is>
          <t>1,188</t>
        </is>
      </c>
    </row>
    <row r="15">
      <c r="A15" t="inlineStr">
        <is>
          <t>IncomeStatementByFunctionOfExpense0</t>
        </is>
      </c>
      <c r="D15" s="15" t="inlineStr">
        <is>
          <t>إجمالي الايرادات والدخل الاخرى</t>
        </is>
      </c>
      <c r="E15" s="27" t="inlineStr">
        <is>
          <t>15,989</t>
        </is>
      </c>
      <c r="F15" s="27" t="inlineStr">
        <is>
          <t>-40,657</t>
        </is>
      </c>
    </row>
    <row r="16">
      <c r="D16" s="9" t="inlineStr">
        <is>
          <t xml:space="preserve">المصروفات </t>
        </is>
      </c>
      <c r="E16" s="9" t="n"/>
      <c r="F16" s="9" t="n"/>
    </row>
    <row r="17">
      <c r="A17" t="inlineStr">
        <is>
          <t>IncomeStatementByFunctionOfExpense0</t>
        </is>
      </c>
      <c r="D17" s="13" t="inlineStr">
        <is>
          <t>مصاريف إدارية وعمومية</t>
        </is>
      </c>
      <c r="E17" s="26" t="inlineStr">
        <is>
          <t>44,118</t>
        </is>
      </c>
      <c r="F17" s="26" t="inlineStr">
        <is>
          <t>88,581</t>
        </is>
      </c>
    </row>
    <row r="18">
      <c r="A18" t="inlineStr">
        <is>
          <t>IncomeStatementByFunctionOfExpense0</t>
        </is>
      </c>
      <c r="D18" s="13" t="inlineStr">
        <is>
          <t>ذمم مشكوك في تحصيلها</t>
        </is>
      </c>
      <c r="E18" s="26" t="n"/>
      <c r="F18" s="26" t="inlineStr">
        <is>
          <t>202,318</t>
        </is>
      </c>
    </row>
    <row r="19">
      <c r="A19" t="inlineStr">
        <is>
          <t>IncomeStatementByFunctionOfExpense0</t>
        </is>
      </c>
      <c r="D19" s="15" t="inlineStr">
        <is>
          <t>مجموع المصاريف</t>
        </is>
      </c>
      <c r="E19" s="27" t="inlineStr">
        <is>
          <t>44,118</t>
        </is>
      </c>
      <c r="F19" s="27" t="inlineStr">
        <is>
          <t>290,899</t>
        </is>
      </c>
    </row>
    <row r="20">
      <c r="A20" t="inlineStr">
        <is>
          <t>IncomeStatementByFunctionOfExpense0</t>
        </is>
      </c>
      <c r="D20" s="17" t="inlineStr">
        <is>
          <t>الربح (الخسارة) قبل الضريبة من العمليات المستمرة</t>
        </is>
      </c>
      <c r="E20" s="27" t="inlineStr">
        <is>
          <t>-28,129</t>
        </is>
      </c>
      <c r="F20" s="27" t="inlineStr">
        <is>
          <t>-331,556</t>
        </is>
      </c>
    </row>
    <row r="21">
      <c r="A21" t="inlineStr">
        <is>
          <t>IncomeStatementByFunctionOfExpense0</t>
        </is>
      </c>
      <c r="D21" s="17" t="inlineStr">
        <is>
          <t>الربح (الخسارة) من العمليات المستمرة</t>
        </is>
      </c>
      <c r="E21" s="27" t="inlineStr">
        <is>
          <t>-28,129</t>
        </is>
      </c>
      <c r="F21" s="27" t="inlineStr">
        <is>
          <t>-331,556</t>
        </is>
      </c>
    </row>
    <row r="22">
      <c r="A22" t="inlineStr">
        <is>
          <t>IncomeStatementByFunctionOfExpense0</t>
        </is>
      </c>
      <c r="D22" s="17" t="inlineStr">
        <is>
          <t>الربح (الخسارة)</t>
        </is>
      </c>
      <c r="E22" s="27" t="inlineStr">
        <is>
          <t>-28,129</t>
        </is>
      </c>
      <c r="F22" s="27" t="inlineStr">
        <is>
          <t>-331,556</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الحصة الاساسية للسهم من الأرباح</t>
        </is>
      </c>
      <c r="E25" s="28" t="inlineStr">
        <is>
          <t>-0.0280</t>
        </is>
      </c>
      <c r="F25" s="28" t="inlineStr">
        <is>
          <t>-0.0780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-28,129</t>
        </is>
      </c>
      <c r="F10" s="26" t="inlineStr">
        <is>
          <t>-331,556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-28,129</t>
        </is>
      </c>
      <c r="F21" s="27" t="inlineStr">
        <is>
          <t>-331,556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-28,129</t>
        </is>
      </c>
      <c r="F11" s="26" t="inlineStr">
        <is>
          <t>-331,556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4,201</t>
        </is>
      </c>
      <c r="F13" s="26" t="inlineStr">
        <is>
          <t>7,026</t>
        </is>
      </c>
    </row>
    <row r="14">
      <c r="A14" t="inlineStr">
        <is>
          <t>StatementOfCashFlowsIndirectMethod0</t>
        </is>
      </c>
      <c r="D14" s="13" t="inlineStr">
        <is>
          <t>تسوية مركز الايداع</t>
        </is>
      </c>
      <c r="E14" s="26" t="inlineStr">
        <is>
          <t>-37,570</t>
        </is>
      </c>
      <c r="F14" s="26" t="inlineStr">
        <is>
          <t>-704</t>
        </is>
      </c>
    </row>
    <row r="15">
      <c r="A15" t="inlineStr">
        <is>
          <t>StatementOfCashFlowsIndirectMethod0</t>
        </is>
      </c>
      <c r="D15" s="13" t="inlineStr">
        <is>
          <t>خسائر (ارباح) من إعادة تقييم موجودات مالية بالقيمة العادلة من خلال قائمة الدخل</t>
        </is>
      </c>
      <c r="E15" s="26" t="n"/>
      <c r="F15" s="26" t="inlineStr">
        <is>
          <t>19,341</t>
        </is>
      </c>
    </row>
    <row r="16">
      <c r="A16" t="inlineStr">
        <is>
          <t>StatementOfCashFlowsIndirectMethod0</t>
        </is>
      </c>
      <c r="D16" s="13" t="inlineStr">
        <is>
          <t>مخصص ديون مشكوك في تحصيلها</t>
        </is>
      </c>
      <c r="E16" s="26" t="n"/>
      <c r="F16" s="26" t="inlineStr">
        <is>
          <t>202,318</t>
        </is>
      </c>
    </row>
    <row r="17">
      <c r="A17" t="inlineStr">
        <is>
          <t>StatementOfCashFlowsIndirectMethod0</t>
        </is>
      </c>
      <c r="D17" s="13" t="inlineStr">
        <is>
          <t>المسترد من مخصص ذمم مشكوك في تحصيلها</t>
        </is>
      </c>
      <c r="E17" s="26" t="inlineStr">
        <is>
          <t>-790</t>
        </is>
      </c>
      <c r="F17" s="26" t="n"/>
    </row>
    <row r="18">
      <c r="A18" t="inlineStr">
        <is>
          <t>StatementOfCashFlowsIndirectMethod0</t>
        </is>
      </c>
      <c r="D18" s="15" t="inlineStr">
        <is>
          <t>صافي التدفقات النقدية من الأنشطة التشغيلية قبل التغير في بنود رأس المال العامل</t>
        </is>
      </c>
      <c r="E18" s="27" t="inlineStr">
        <is>
          <t>-34,159</t>
        </is>
      </c>
      <c r="F18" s="27" t="inlineStr">
        <is>
          <t>227,981</t>
        </is>
      </c>
    </row>
    <row r="19">
      <c r="D19" s="9" t="inlineStr">
        <is>
          <t xml:space="preserve">التغير في رأس المال العامل </t>
        </is>
      </c>
      <c r="E19" s="9" t="n"/>
      <c r="F19" s="9" t="n"/>
    </row>
    <row r="20">
      <c r="A20" t="inlineStr">
        <is>
          <t>StatementOfCashFlowsIndirectMethod0</t>
        </is>
      </c>
      <c r="D20" s="13" t="inlineStr">
        <is>
          <t>نقد مقيد التصرف به</t>
        </is>
      </c>
      <c r="E20" s="26" t="n"/>
      <c r="F20" s="26" t="inlineStr">
        <is>
          <t>6,500</t>
        </is>
      </c>
    </row>
    <row r="21">
      <c r="A21" t="inlineStr">
        <is>
          <t>StatementOfCashFlowsIndirectMethod0</t>
        </is>
      </c>
      <c r="D21" s="13" t="inlineStr">
        <is>
          <t>النقص (الزيادة) في امانات صندوق ضمان التسوية</t>
        </is>
      </c>
      <c r="E21" s="26" t="inlineStr">
        <is>
          <t>-1,130</t>
        </is>
      </c>
      <c r="F21" s="26" t="inlineStr">
        <is>
          <t>-1,188</t>
        </is>
      </c>
    </row>
    <row r="22">
      <c r="A22" t="inlineStr">
        <is>
          <t>StatementOfCashFlowsIndirectMethod0</t>
        </is>
      </c>
      <c r="D22" s="13" t="inlineStr">
        <is>
          <t>الزيادة (النقص) في ذمم عملاء وساطة دائنة</t>
        </is>
      </c>
      <c r="E22" s="26" t="inlineStr">
        <is>
          <t>-147,932</t>
        </is>
      </c>
      <c r="F22" s="26" t="inlineStr">
        <is>
          <t>215,112</t>
        </is>
      </c>
    </row>
    <row r="23">
      <c r="A23" t="inlineStr">
        <is>
          <t>StatementOfCashFlowsIndirectMethod0</t>
        </is>
      </c>
      <c r="D23" s="13" t="inlineStr">
        <is>
          <t>النقص (الزيادة) في ذمم عملاء شركات الوساطة مدينة</t>
        </is>
      </c>
      <c r="E23" s="26" t="inlineStr">
        <is>
          <t>-160</t>
        </is>
      </c>
      <c r="F23" s="26" t="inlineStr">
        <is>
          <t>31,115</t>
        </is>
      </c>
    </row>
    <row r="24">
      <c r="A24" t="inlineStr">
        <is>
          <t>StatementOfCashFlowsIndirectMethod0</t>
        </is>
      </c>
      <c r="D24" s="13" t="inlineStr">
        <is>
          <t>النقص (الزيادة) في موجودات مالية بالقيمة العادلة من خلال قائمة الدخل</t>
        </is>
      </c>
      <c r="E24" s="26" t="n"/>
      <c r="F24" s="26" t="inlineStr">
        <is>
          <t>85,868</t>
        </is>
      </c>
    </row>
    <row r="25">
      <c r="A25" t="inlineStr">
        <is>
          <t>StatementOfCashFlowsIndirectMethod0</t>
        </is>
      </c>
      <c r="D25" s="13" t="inlineStr">
        <is>
          <t>النقص (الزيادة) في الموجودات المتداولة الاخرى</t>
        </is>
      </c>
      <c r="E25" s="26" t="inlineStr">
        <is>
          <t>-3,412</t>
        </is>
      </c>
      <c r="F25" s="26" t="inlineStr">
        <is>
          <t>-21,493</t>
        </is>
      </c>
    </row>
    <row r="26">
      <c r="A26" t="inlineStr">
        <is>
          <t>StatementOfCashFlowsIndirectMethod0</t>
        </is>
      </c>
      <c r="D26" s="13" t="inlineStr">
        <is>
          <t>الزيادة (النقص) في المطلوبات المتداولة الاخرى</t>
        </is>
      </c>
      <c r="E26" s="26" t="inlineStr">
        <is>
          <t>21,965</t>
        </is>
      </c>
      <c r="F26" s="26" t="inlineStr">
        <is>
          <t>198</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-192,957</t>
        </is>
      </c>
      <c r="F27" s="26" t="inlineStr">
        <is>
          <t>212,537</t>
        </is>
      </c>
    </row>
    <row r="28">
      <c r="A28" t="inlineStr">
        <is>
          <t>StatementOfCashFlowsIndirectMethod0</t>
        </is>
      </c>
      <c r="D28" s="17" t="inlineStr">
        <is>
          <t>صافي النقد من (المستخدم في) عمليات التشغيل</t>
        </is>
      </c>
      <c r="E28" s="27" t="inlineStr">
        <is>
          <t>-192,957</t>
        </is>
      </c>
      <c r="F28" s="27" t="inlineStr">
        <is>
          <t>212,537</t>
        </is>
      </c>
    </row>
    <row r="29">
      <c r="D29" s="9" t="inlineStr">
        <is>
          <t xml:space="preserve">التدفقات النقدية من أنشطة استثمارية (قيد الاستخدام) </t>
        </is>
      </c>
      <c r="E29" s="9" t="n"/>
      <c r="F29" s="9" t="n"/>
    </row>
    <row r="30">
      <c r="D30" s="9" t="inlineStr">
        <is>
          <t xml:space="preserve">التدفقات النقدية من (المستخدمة في ) أنشطة تمويلية </t>
        </is>
      </c>
      <c r="E30" s="9" t="n"/>
      <c r="F30" s="9" t="n"/>
    </row>
    <row r="31">
      <c r="A31" t="inlineStr">
        <is>
          <t>StatementOfCashFlowsIndirectMethod0</t>
        </is>
      </c>
      <c r="D31" s="21" t="inlineStr">
        <is>
          <t>صافي الزيادة (النقص) في النقد أو النقد المعادل قبل الاثر الناتج عن تغيرات اسعار الصرف</t>
        </is>
      </c>
      <c r="E31" s="27" t="inlineStr">
        <is>
          <t>-192,957</t>
        </is>
      </c>
      <c r="F31" s="27" t="inlineStr">
        <is>
          <t>212,537</t>
        </is>
      </c>
    </row>
    <row r="32">
      <c r="D32" s="9" t="inlineStr">
        <is>
          <t xml:space="preserve">اثر تغيرات أسعار الصرف على النقد والنقد المعادل </t>
        </is>
      </c>
      <c r="E32" s="9" t="n"/>
      <c r="F32" s="9" t="n"/>
    </row>
    <row r="33">
      <c r="A33" t="inlineStr">
        <is>
          <t>StatementOfCashFlowsIndirectMethod0</t>
        </is>
      </c>
      <c r="D33" s="21" t="inlineStr">
        <is>
          <t>صافي الزيادة (النقص) في النقد والنقد المعادل</t>
        </is>
      </c>
      <c r="E33" s="27" t="inlineStr">
        <is>
          <t>-192,957</t>
        </is>
      </c>
      <c r="F33" s="27" t="inlineStr">
        <is>
          <t>212,537</t>
        </is>
      </c>
    </row>
    <row r="34">
      <c r="A34" t="inlineStr">
        <is>
          <t>StatementOfCashFlowsIndirectMethod0</t>
        </is>
      </c>
      <c r="D34" s="12" t="inlineStr">
        <is>
          <t>النقد والنقد المعادل في بداية الفترة</t>
        </is>
      </c>
      <c r="E34" s="26" t="inlineStr">
        <is>
          <t>757,582</t>
        </is>
      </c>
      <c r="F34" s="26" t="inlineStr">
        <is>
          <t>829,912</t>
        </is>
      </c>
    </row>
    <row r="35">
      <c r="A35" t="inlineStr">
        <is>
          <t>StatementOfCashFlowsIndirectMethod0</t>
        </is>
      </c>
      <c r="D35" s="12" t="inlineStr">
        <is>
          <t>النقد والنقد المعادل في نهاية الفترة</t>
        </is>
      </c>
      <c r="E35" s="26" t="inlineStr">
        <is>
          <t>564,625</t>
        </is>
      </c>
      <c r="F35" s="26" t="inlineStr">
        <is>
          <t>1,042,449</t>
        </is>
      </c>
    </row>
    <row r="36">
      <c r="D36" s="9" t="inlineStr">
        <is>
          <t xml:space="preserve">عمليات غير نقدية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1,000,000</t>
        </is>
      </c>
      <c r="G9" s="26" t="n"/>
      <c r="H9" s="26" t="inlineStr">
        <is>
          <t>5,800</t>
        </is>
      </c>
      <c r="I9" s="26" t="n"/>
      <c r="J9" s="26" t="inlineStr">
        <is>
          <t>154,402</t>
        </is>
      </c>
      <c r="K9" s="26" t="n"/>
      <c r="L9" s="26" t="n"/>
      <c r="M9" s="26" t="n"/>
      <c r="N9" s="26" t="n"/>
      <c r="O9" s="26" t="n"/>
      <c r="P9" s="26" t="n"/>
      <c r="Q9" s="26" t="n"/>
      <c r="R9" s="26" t="n"/>
      <c r="S9" s="22" t="inlineStr">
        <is>
          <t>1,160,202</t>
        </is>
      </c>
    </row>
    <row r="10">
      <c r="A10" t="inlineStr">
        <is>
          <t>id_SOCE_Layout10</t>
        </is>
      </c>
      <c r="D10" s="18" t="inlineStr">
        <is>
          <t>الربح (الخسارة)</t>
        </is>
      </c>
      <c r="E10" s="22" t="n"/>
      <c r="F10" s="26" t="n"/>
      <c r="G10" s="26" t="n"/>
      <c r="H10" s="26" t="n"/>
      <c r="I10" s="26" t="n"/>
      <c r="J10" s="26" t="inlineStr">
        <is>
          <t>-28,129</t>
        </is>
      </c>
      <c r="K10" s="26" t="n"/>
      <c r="L10" s="26" t="n"/>
      <c r="M10" s="26" t="n"/>
      <c r="N10" s="26" t="n"/>
      <c r="O10" s="26" t="n"/>
      <c r="P10" s="26" t="n"/>
      <c r="Q10" s="26" t="n"/>
      <c r="R10" s="26" t="n"/>
      <c r="S10" s="22" t="inlineStr">
        <is>
          <t>-28,129</t>
        </is>
      </c>
    </row>
    <row r="11">
      <c r="A11" t="inlineStr">
        <is>
          <t>id_SOCE_Layout10</t>
        </is>
      </c>
      <c r="D11" s="19" t="inlineStr">
        <is>
          <t>إجمالي الدخل الشامل</t>
        </is>
      </c>
      <c r="E11" s="27" t="n"/>
      <c r="F11" s="27" t="n"/>
      <c r="G11" s="27" t="n"/>
      <c r="H11" s="27" t="n"/>
      <c r="I11" s="27" t="n"/>
      <c r="J11" s="27" t="inlineStr">
        <is>
          <t>-28,129</t>
        </is>
      </c>
      <c r="K11" s="27" t="n"/>
      <c r="L11" s="27" t="n"/>
      <c r="M11" s="27" t="n"/>
      <c r="N11" s="27" t="n"/>
      <c r="O11" s="27" t="n"/>
      <c r="P11" s="27" t="n"/>
      <c r="Q11" s="27" t="n"/>
      <c r="R11" s="27" t="n"/>
      <c r="S11" s="27" t="inlineStr">
        <is>
          <t>-28,129</t>
        </is>
      </c>
    </row>
    <row r="12">
      <c r="A12" t="inlineStr">
        <is>
          <t>id_SOCE_Layout10</t>
        </is>
      </c>
      <c r="D12" s="17" t="inlineStr">
        <is>
          <t>مجموع الارتفاع (الانخفاض) في حقوق الملكية</t>
        </is>
      </c>
      <c r="E12" s="27" t="n"/>
      <c r="F12" s="27" t="n"/>
      <c r="G12" s="27" t="n"/>
      <c r="H12" s="27" t="n"/>
      <c r="I12" s="27" t="n"/>
      <c r="J12" s="27" t="inlineStr">
        <is>
          <t>-28,129</t>
        </is>
      </c>
      <c r="K12" s="27" t="n"/>
      <c r="L12" s="27" t="n"/>
      <c r="M12" s="27" t="n"/>
      <c r="N12" s="27" t="n"/>
      <c r="O12" s="27" t="n"/>
      <c r="P12" s="27" t="n"/>
      <c r="Q12" s="27" t="n"/>
      <c r="R12" s="27" t="n"/>
      <c r="S12" s="27" t="inlineStr">
        <is>
          <t>-28,129</t>
        </is>
      </c>
    </row>
    <row r="13">
      <c r="A13" t="inlineStr">
        <is>
          <t>id_SOCE_Layout10</t>
        </is>
      </c>
      <c r="D13" s="17" t="inlineStr">
        <is>
          <t>حقوق الملكية في نهاية الفترة</t>
        </is>
      </c>
      <c r="E13" s="27" t="n"/>
      <c r="F13" s="27" t="inlineStr">
        <is>
          <t>1,000,000</t>
        </is>
      </c>
      <c r="G13" s="27" t="n"/>
      <c r="H13" s="27" t="inlineStr">
        <is>
          <t>5,800</t>
        </is>
      </c>
      <c r="I13" s="27" t="n"/>
      <c r="J13" s="27" t="inlineStr">
        <is>
          <t>126,273</t>
        </is>
      </c>
      <c r="K13" s="27" t="n"/>
      <c r="L13" s="27" t="n"/>
      <c r="M13" s="27" t="n"/>
      <c r="N13" s="27" t="n"/>
      <c r="O13" s="27" t="n"/>
      <c r="P13" s="27" t="n"/>
      <c r="Q13" s="27" t="n"/>
      <c r="R13" s="27" t="n"/>
      <c r="S13" s="27" t="inlineStr">
        <is>
          <t>1,132,073</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n"/>
      <c r="F23" s="26" t="inlineStr">
        <is>
          <t>4,000,000</t>
        </is>
      </c>
      <c r="G23" s="26" t="n"/>
      <c r="H23" s="26" t="inlineStr">
        <is>
          <t>5,800</t>
        </is>
      </c>
      <c r="I23" s="26" t="n"/>
      <c r="J23" s="26" t="inlineStr">
        <is>
          <t>-1,710,936</t>
        </is>
      </c>
      <c r="K23" s="26" t="inlineStr">
        <is>
          <t>-143,453</t>
        </is>
      </c>
      <c r="L23" s="26" t="n"/>
      <c r="M23" s="26" t="n"/>
      <c r="N23" s="26" t="n"/>
      <c r="O23" s="26" t="n"/>
      <c r="P23" s="26" t="n"/>
      <c r="Q23" s="26" t="n"/>
      <c r="R23" s="26" t="n"/>
      <c r="S23" s="22" t="inlineStr">
        <is>
          <t>2,151,411</t>
        </is>
      </c>
    </row>
    <row r="24">
      <c r="A24" t="inlineStr">
        <is>
          <t>id_SOCE_Layout11</t>
        </is>
      </c>
      <c r="D24" s="18" t="inlineStr">
        <is>
          <t>الربح (الخسارة)</t>
        </is>
      </c>
      <c r="E24" s="22" t="n"/>
      <c r="F24" s="26" t="n"/>
      <c r="G24" s="26" t="n"/>
      <c r="H24" s="26" t="n"/>
      <c r="I24" s="26" t="n"/>
      <c r="J24" s="26" t="inlineStr">
        <is>
          <t>-331,556</t>
        </is>
      </c>
      <c r="K24" s="26" t="n"/>
      <c r="L24" s="26" t="n"/>
      <c r="M24" s="26" t="n"/>
      <c r="N24" s="26" t="n"/>
      <c r="O24" s="26" t="n"/>
      <c r="P24" s="26" t="n"/>
      <c r="Q24" s="26" t="n"/>
      <c r="R24" s="26" t="n"/>
      <c r="S24" s="22" t="inlineStr">
        <is>
          <t>-331,556</t>
        </is>
      </c>
    </row>
    <row r="25">
      <c r="A25" t="inlineStr">
        <is>
          <t>id_SOCE_Layout11</t>
        </is>
      </c>
      <c r="D25" s="19" t="inlineStr">
        <is>
          <t>إجمالي الدخل الشامل</t>
        </is>
      </c>
      <c r="E25" s="27" t="n"/>
      <c r="F25" s="27" t="n"/>
      <c r="G25" s="27" t="n"/>
      <c r="H25" s="27" t="n"/>
      <c r="I25" s="27" t="n"/>
      <c r="J25" s="27" t="inlineStr">
        <is>
          <t>-331,556</t>
        </is>
      </c>
      <c r="K25" s="27" t="n"/>
      <c r="L25" s="27" t="n"/>
      <c r="M25" s="27" t="n"/>
      <c r="N25" s="27" t="n"/>
      <c r="O25" s="27" t="n"/>
      <c r="P25" s="27" t="n"/>
      <c r="Q25" s="27" t="n"/>
      <c r="R25" s="27" t="n"/>
      <c r="S25" s="27" t="inlineStr">
        <is>
          <t>-331,556</t>
        </is>
      </c>
    </row>
    <row r="26">
      <c r="A26" t="inlineStr">
        <is>
          <t>id_SOCE_Layout11</t>
        </is>
      </c>
      <c r="D26" s="18" t="inlineStr">
        <is>
          <t>التعديلات خلال الفترة</t>
        </is>
      </c>
      <c r="E26" s="22" t="n"/>
      <c r="F26" s="26" t="n"/>
      <c r="G26" s="26" t="n"/>
      <c r="H26" s="26" t="n"/>
      <c r="I26" s="26" t="n"/>
      <c r="J26" s="26" t="inlineStr">
        <is>
          <t>19,341</t>
        </is>
      </c>
      <c r="K26" s="26" t="inlineStr">
        <is>
          <t>-19,341</t>
        </is>
      </c>
      <c r="L26" s="26" t="n"/>
      <c r="M26" s="26" t="n"/>
      <c r="N26" s="26" t="n"/>
      <c r="O26" s="26" t="n"/>
      <c r="P26" s="26" t="n"/>
      <c r="Q26" s="26" t="n"/>
      <c r="R26" s="26" t="n"/>
      <c r="S26" s="22" t="inlineStr">
        <is>
          <t>0</t>
        </is>
      </c>
    </row>
    <row r="27">
      <c r="A27" t="inlineStr">
        <is>
          <t>id_SOCE_Layout11</t>
        </is>
      </c>
      <c r="D27" s="17" t="inlineStr">
        <is>
          <t>مجموع الارتفاع (الانخفاض) في حقوق الملكية</t>
        </is>
      </c>
      <c r="E27" s="27" t="n"/>
      <c r="F27" s="27" t="n"/>
      <c r="G27" s="27" t="n"/>
      <c r="H27" s="27" t="n"/>
      <c r="I27" s="27" t="n"/>
      <c r="J27" s="27" t="inlineStr">
        <is>
          <t>-312,215</t>
        </is>
      </c>
      <c r="K27" s="27" t="inlineStr">
        <is>
          <t>-19,341</t>
        </is>
      </c>
      <c r="L27" s="27" t="n"/>
      <c r="M27" s="27" t="n"/>
      <c r="N27" s="27" t="n"/>
      <c r="O27" s="27" t="n"/>
      <c r="P27" s="27" t="n"/>
      <c r="Q27" s="27" t="n"/>
      <c r="R27" s="27" t="n"/>
      <c r="S27" s="27" t="inlineStr">
        <is>
          <t>-331,556</t>
        </is>
      </c>
    </row>
    <row r="28">
      <c r="A28" t="inlineStr">
        <is>
          <t>id_SOCE_Layout11</t>
        </is>
      </c>
      <c r="D28" s="17" t="inlineStr">
        <is>
          <t>حقوق الملكية في نهاية الفترة</t>
        </is>
      </c>
      <c r="E28" s="27" t="n"/>
      <c r="F28" s="27" t="inlineStr">
        <is>
          <t>4,000,000</t>
        </is>
      </c>
      <c r="G28" s="27" t="n"/>
      <c r="H28" s="27" t="inlineStr">
        <is>
          <t>5,800</t>
        </is>
      </c>
      <c r="I28" s="27" t="n"/>
      <c r="J28" s="27" t="inlineStr">
        <is>
          <t>-2,023,151</t>
        </is>
      </c>
      <c r="K28" s="27" t="inlineStr">
        <is>
          <t>-162,794</t>
        </is>
      </c>
      <c r="L28" s="27" t="n"/>
      <c r="M28" s="27" t="n"/>
      <c r="N28" s="27" t="n"/>
      <c r="O28" s="27" t="n"/>
      <c r="P28" s="27" t="n"/>
      <c r="Q28" s="27" t="n"/>
      <c r="R28" s="27" t="n"/>
      <c r="S28" s="27" t="inlineStr">
        <is>
          <t>1,819,855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2026-05-21T10:20:41Z</dcterms:created>
  <dcterms:modified xsi:type="dcterms:W3CDTF">2026-05-21T10:20:41Z</dcterms:modified>
</cp:coreProperties>
</file>