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29,990,919</t>
        </is>
      </c>
      <c r="F11" s="26" t="inlineStr">
        <is>
          <t>30,145,231</t>
        </is>
      </c>
    </row>
    <row r="12">
      <c r="A12" t="inlineStr">
        <is>
          <t>IncomeStatementByFunctionOfExpense0</t>
        </is>
      </c>
      <c r="D12" s="5" t="inlineStr">
        <is>
          <t>تكلفة المبيعات</t>
        </is>
      </c>
      <c r="E12" s="26" t="inlineStr">
        <is>
          <t>26,726,133</t>
        </is>
      </c>
      <c r="F12" s="26" t="inlineStr">
        <is>
          <t>26,706,735</t>
        </is>
      </c>
    </row>
    <row r="13">
      <c r="A13" t="inlineStr">
        <is>
          <t>IncomeStatementByFunctionOfExpense0</t>
        </is>
      </c>
      <c r="D13" s="17" t="inlineStr">
        <is>
          <t>مجمل الربح</t>
        </is>
      </c>
      <c r="E13" s="27" t="inlineStr">
        <is>
          <t>3,264,786</t>
        </is>
      </c>
      <c r="F13" s="27" t="inlineStr">
        <is>
          <t>3,438,496</t>
        </is>
      </c>
    </row>
    <row r="14">
      <c r="A14" t="inlineStr">
        <is>
          <t>IncomeStatementByFunctionOfExpense0</t>
        </is>
      </c>
      <c r="D14" s="5" t="inlineStr">
        <is>
          <t>المصاريف الادارية والعمومية</t>
        </is>
      </c>
      <c r="E14" s="26" t="inlineStr">
        <is>
          <t>834,462</t>
        </is>
      </c>
      <c r="F14" s="26" t="inlineStr">
        <is>
          <t>823,105</t>
        </is>
      </c>
    </row>
    <row r="15">
      <c r="A15" t="inlineStr">
        <is>
          <t>IncomeStatementByFunctionOfExpense0</t>
        </is>
      </c>
      <c r="D15" s="5" t="inlineStr">
        <is>
          <t>مصاريف بيع وتوزيع</t>
        </is>
      </c>
      <c r="E15" s="26" t="inlineStr">
        <is>
          <t>1,043,021</t>
        </is>
      </c>
      <c r="F15" s="26" t="inlineStr">
        <is>
          <t>991,699</t>
        </is>
      </c>
    </row>
    <row r="16">
      <c r="A16" t="inlineStr">
        <is>
          <t>IncomeStatementByFunctionOfExpense0</t>
        </is>
      </c>
      <c r="D16" s="17" t="inlineStr">
        <is>
          <t>الربح التشغيلي</t>
        </is>
      </c>
      <c r="E16" s="27" t="inlineStr">
        <is>
          <t>1,387,303</t>
        </is>
      </c>
      <c r="F16" s="27" t="inlineStr">
        <is>
          <t>1,623,692</t>
        </is>
      </c>
    </row>
    <row r="17">
      <c r="A17" t="inlineStr">
        <is>
          <t>IncomeStatementByFunctionOfExpense0</t>
        </is>
      </c>
      <c r="D17" s="5" t="inlineStr">
        <is>
          <t>تكاليف التمويل</t>
        </is>
      </c>
      <c r="E17" s="26" t="inlineStr">
        <is>
          <t>591,324</t>
        </is>
      </c>
      <c r="F17" s="26" t="inlineStr">
        <is>
          <t>423,249</t>
        </is>
      </c>
    </row>
    <row r="18">
      <c r="A18" t="inlineStr">
        <is>
          <t>IncomeStatementByFunctionOfExpense0</t>
        </is>
      </c>
      <c r="D18" s="17" t="inlineStr">
        <is>
          <t>صافي دخل (مصروف) التمويل</t>
        </is>
      </c>
      <c r="E18" s="27" t="inlineStr">
        <is>
          <t>-591,324</t>
        </is>
      </c>
      <c r="F18" s="27" t="inlineStr">
        <is>
          <t>-423,249</t>
        </is>
      </c>
    </row>
    <row r="19">
      <c r="A19" t="inlineStr">
        <is>
          <t>IncomeStatementByFunctionOfExpense0</t>
        </is>
      </c>
      <c r="D19" s="17" t="inlineStr">
        <is>
          <t>الربح (الخسارة) قبل الضريبة من العمليات المستمرة</t>
        </is>
      </c>
      <c r="E19" s="27" t="inlineStr">
        <is>
          <t>795,979</t>
        </is>
      </c>
      <c r="F19" s="27" t="inlineStr">
        <is>
          <t>1,200,443</t>
        </is>
      </c>
    </row>
    <row r="20">
      <c r="A20" t="inlineStr">
        <is>
          <t>IncomeStatementByFunctionOfExpense0</t>
        </is>
      </c>
      <c r="D20" s="5" t="inlineStr">
        <is>
          <t xml:space="preserve">مصروف ضريبة الدخل  </t>
        </is>
      </c>
      <c r="E20" s="26" t="inlineStr">
        <is>
          <t>172,352</t>
        </is>
      </c>
      <c r="F20" s="26" t="inlineStr">
        <is>
          <t>266,778</t>
        </is>
      </c>
    </row>
    <row r="21">
      <c r="A21" t="inlineStr">
        <is>
          <t>IncomeStatementByFunctionOfExpense0</t>
        </is>
      </c>
      <c r="D21" s="17" t="inlineStr">
        <is>
          <t>الربح (الخسارة) من العمليات المستمرة</t>
        </is>
      </c>
      <c r="E21" s="27" t="inlineStr">
        <is>
          <t>623,627</t>
        </is>
      </c>
      <c r="F21" s="27" t="inlineStr">
        <is>
          <t>933,665</t>
        </is>
      </c>
    </row>
    <row r="22">
      <c r="A22" t="inlineStr">
        <is>
          <t>IncomeStatementByFunctionOfExpense0</t>
        </is>
      </c>
      <c r="D22" s="17" t="inlineStr">
        <is>
          <t>الربح (الخسارة)</t>
        </is>
      </c>
      <c r="E22" s="27" t="inlineStr">
        <is>
          <t>623,627</t>
        </is>
      </c>
      <c r="F22" s="27" t="inlineStr">
        <is>
          <t>933,665</t>
        </is>
      </c>
    </row>
    <row r="23">
      <c r="D23" s="9" t="inlineStr">
        <is>
          <t xml:space="preserve">الربح (الخسارة)، المنسوب إلى </t>
        </is>
      </c>
      <c r="E23" s="9" t="n"/>
      <c r="F23" s="9" t="n"/>
    </row>
    <row r="24">
      <c r="A24" t="inlineStr">
        <is>
          <t>IncomeStatementByFunctionOfExpense0</t>
        </is>
      </c>
      <c r="D24" s="5" t="inlineStr">
        <is>
          <t>الربح (الخسارة)، المنسوب إلى مساهمي الشركة</t>
        </is>
      </c>
      <c r="E24" s="26" t="inlineStr">
        <is>
          <t>623,627</t>
        </is>
      </c>
      <c r="F24" s="26" t="inlineStr">
        <is>
          <t>933,665</t>
        </is>
      </c>
    </row>
    <row r="25">
      <c r="D25" s="9" t="inlineStr">
        <is>
          <t xml:space="preserve">حصة السهم من الأرباح </t>
        </is>
      </c>
      <c r="E25" s="9" t="n"/>
      <c r="F25" s="9" t="n"/>
    </row>
    <row r="26">
      <c r="D26" s="9" t="inlineStr">
        <is>
          <t xml:space="preserve">حصة السهم من الأرباح الأساسية </t>
        </is>
      </c>
      <c r="E26" s="9" t="n"/>
      <c r="F26" s="9" t="n"/>
    </row>
    <row r="27">
      <c r="D27" s="9" t="inlineStr">
        <is>
          <t xml:space="preserve">الحصة المخفضة من الأرباح لكل سهم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623,627</t>
        </is>
      </c>
      <c r="F10" s="26" t="inlineStr">
        <is>
          <t>933,665</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7" t="inlineStr">
        <is>
          <t>623,627</t>
        </is>
      </c>
      <c r="F21" s="27" t="inlineStr">
        <is>
          <t>933,665</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6" t="inlineStr">
        <is>
          <t>623,627</t>
        </is>
      </c>
      <c r="F11" s="26" t="inlineStr">
        <is>
          <t>933,665</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6" t="inlineStr">
        <is>
          <t>626,162</t>
        </is>
      </c>
      <c r="F13" s="26" t="inlineStr">
        <is>
          <t>697,329</t>
        </is>
      </c>
    </row>
    <row r="14">
      <c r="A14" t="inlineStr">
        <is>
          <t>StatementOfCashFlowsIndirectMethod0</t>
        </is>
      </c>
      <c r="D14" s="13" t="inlineStr">
        <is>
          <t>ارباح (خسائر) بيع ممتلكات وآلات ومعدات</t>
        </is>
      </c>
      <c r="E14" s="26" t="inlineStr">
        <is>
          <t>4,443</t>
        </is>
      </c>
      <c r="F14" s="26" t="inlineStr">
        <is>
          <t>661</t>
        </is>
      </c>
    </row>
    <row r="15">
      <c r="A15" t="inlineStr">
        <is>
          <t>StatementOfCashFlowsIndirectMethod0</t>
        </is>
      </c>
      <c r="D15" s="13" t="inlineStr">
        <is>
          <t>تكاليف التمويل</t>
        </is>
      </c>
      <c r="E15" s="26" t="inlineStr">
        <is>
          <t>591,324</t>
        </is>
      </c>
      <c r="F15" s="26" t="inlineStr">
        <is>
          <t>423,249</t>
        </is>
      </c>
    </row>
    <row r="16">
      <c r="A16" t="inlineStr">
        <is>
          <t>StatementOfCashFlowsIndirectMethod0</t>
        </is>
      </c>
      <c r="D16" s="13" t="inlineStr">
        <is>
          <t>مخصص ضريبة دخل</t>
        </is>
      </c>
      <c r="E16" s="26" t="inlineStr">
        <is>
          <t>172,352</t>
        </is>
      </c>
      <c r="F16" s="26" t="inlineStr">
        <is>
          <t>266,778</t>
        </is>
      </c>
    </row>
    <row r="17">
      <c r="A17" t="inlineStr">
        <is>
          <t>StatementOfCashFlowsIndirectMethod0</t>
        </is>
      </c>
      <c r="D17" s="13" t="inlineStr">
        <is>
          <t>التعديلات الأخرى التي تكون الآثار النقدية بالنسبة لها عبارة عن تدفق نقدي استثماري أو تمويلي</t>
        </is>
      </c>
      <c r="E17" s="26" t="inlineStr">
        <is>
          <t>0</t>
        </is>
      </c>
      <c r="F17" s="26" t="inlineStr">
        <is>
          <t>-1,500,000</t>
        </is>
      </c>
    </row>
    <row r="18">
      <c r="A18" t="inlineStr">
        <is>
          <t>StatementOfCashFlowsIndirectMethod0</t>
        </is>
      </c>
      <c r="D18" s="15" t="inlineStr">
        <is>
          <t>إجمالي التعديلات لمطابقة الربح (الخسارة)</t>
        </is>
      </c>
      <c r="E18" s="27" t="inlineStr">
        <is>
          <t>1,385,395</t>
        </is>
      </c>
      <c r="F18" s="27" t="inlineStr">
        <is>
          <t>-113,305</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6" t="inlineStr">
        <is>
          <t>-641,526</t>
        </is>
      </c>
      <c r="F20" s="26" t="inlineStr">
        <is>
          <t>-1,255,361</t>
        </is>
      </c>
    </row>
    <row r="21">
      <c r="A21" t="inlineStr">
        <is>
          <t>StatementOfCashFlowsIndirectMethod0</t>
        </is>
      </c>
      <c r="D21" s="13" t="inlineStr">
        <is>
          <t>النقص (الزيادة) في المخزون</t>
        </is>
      </c>
      <c r="E21" s="26" t="inlineStr">
        <is>
          <t>989,722</t>
        </is>
      </c>
      <c r="F21" s="26" t="inlineStr">
        <is>
          <t>-836,686</t>
        </is>
      </c>
    </row>
    <row r="22">
      <c r="A22" t="inlineStr">
        <is>
          <t>StatementOfCashFlowsIndirectMethod0</t>
        </is>
      </c>
      <c r="D22" s="13" t="inlineStr">
        <is>
          <t>النقص (الزيادة) في شيكات برسم التحصيل</t>
        </is>
      </c>
      <c r="E22" s="26" t="inlineStr">
        <is>
          <t>602,445</t>
        </is>
      </c>
      <c r="F22" s="26" t="inlineStr">
        <is>
          <t>-222,740</t>
        </is>
      </c>
    </row>
    <row r="23">
      <c r="A23" t="inlineStr">
        <is>
          <t>StatementOfCashFlowsIndirectMethod0</t>
        </is>
      </c>
      <c r="D23" s="13" t="inlineStr">
        <is>
          <t xml:space="preserve">تعديلات النقص (الزيادة) في الموجودات الأخرى المتداولة وغير المتداولة </t>
        </is>
      </c>
      <c r="E23" s="26" t="inlineStr">
        <is>
          <t>159,310</t>
        </is>
      </c>
      <c r="F23" s="26" t="inlineStr">
        <is>
          <t>-13,270</t>
        </is>
      </c>
    </row>
    <row r="24">
      <c r="A24" t="inlineStr">
        <is>
          <t>StatementOfCashFlowsIndirectMethod0</t>
        </is>
      </c>
      <c r="D24" s="13" t="inlineStr">
        <is>
          <t>الزيادة (النقص) في الذمم الدائنة</t>
        </is>
      </c>
      <c r="E24" s="26" t="inlineStr">
        <is>
          <t>-2,352,409</t>
        </is>
      </c>
      <c r="F24" s="26" t="inlineStr">
        <is>
          <t>3,044,224</t>
        </is>
      </c>
    </row>
    <row r="25">
      <c r="A25" t="inlineStr">
        <is>
          <t>StatementOfCashFlowsIndirectMethod0</t>
        </is>
      </c>
      <c r="D25" s="13" t="inlineStr">
        <is>
          <t xml:space="preserve">الزيادة (النقص) في الذمم الدائنة الاخرى </t>
        </is>
      </c>
      <c r="E25" s="26" t="inlineStr">
        <is>
          <t>-17,423</t>
        </is>
      </c>
      <c r="F25" s="26" t="inlineStr">
        <is>
          <t>56,440</t>
        </is>
      </c>
    </row>
    <row r="26">
      <c r="A26" t="inlineStr">
        <is>
          <t>StatementOfCashFlowsIndirectMethod0</t>
        </is>
      </c>
      <c r="D26" s="5" t="inlineStr">
        <is>
          <t>التدفقات النقدية من (المستخدمة في)  عمليات التشغيل قبل الضريبة والمخصصات المدفوعة</t>
        </is>
      </c>
      <c r="E26" s="26" t="inlineStr">
        <is>
          <t>749,141</t>
        </is>
      </c>
      <c r="F26" s="26" t="inlineStr">
        <is>
          <t>1,592,967</t>
        </is>
      </c>
    </row>
    <row r="27">
      <c r="A27" t="inlineStr">
        <is>
          <t>StatementOfCashFlowsIndirectMethod0</t>
        </is>
      </c>
      <c r="D27" s="5" t="inlineStr">
        <is>
          <t>ضرائب الدخل (المستردة) المدفوعة</t>
        </is>
      </c>
      <c r="E27" s="26" t="inlineStr">
        <is>
          <t>263,060</t>
        </is>
      </c>
      <c r="F27" s="26" t="inlineStr">
        <is>
          <t>230,724</t>
        </is>
      </c>
    </row>
    <row r="28">
      <c r="A28" t="inlineStr">
        <is>
          <t>StatementOfCashFlowsIndirectMethod0</t>
        </is>
      </c>
      <c r="D28" s="17" t="inlineStr">
        <is>
          <t>صافي التدفقات النقدية من (المستخدم في) عمليات التشغيل</t>
        </is>
      </c>
      <c r="E28" s="27" t="inlineStr">
        <is>
          <t>486,081</t>
        </is>
      </c>
      <c r="F28" s="27" t="inlineStr">
        <is>
          <t>1,362,243</t>
        </is>
      </c>
    </row>
    <row r="29">
      <c r="D29" s="9" t="inlineStr">
        <is>
          <t xml:space="preserve">التدفقات النقدية من (قيد الاستخدام في) أنشطة استثمارية  </t>
        </is>
      </c>
      <c r="E29" s="9" t="n"/>
      <c r="F29" s="9" t="n"/>
    </row>
    <row r="30">
      <c r="A30" t="inlineStr">
        <is>
          <t>StatementOfCashFlowsIndirectMethod0</t>
        </is>
      </c>
      <c r="D30" s="5" t="inlineStr">
        <is>
          <t>مشاريع قيد التنفيذ</t>
        </is>
      </c>
      <c r="E30" s="26" t="inlineStr">
        <is>
          <t>-1,124,293</t>
        </is>
      </c>
      <c r="F30" s="26" t="inlineStr">
        <is>
          <t>0</t>
        </is>
      </c>
    </row>
    <row r="31">
      <c r="A31" t="inlineStr">
        <is>
          <t>StatementOfCashFlowsIndirectMethod0</t>
        </is>
      </c>
      <c r="D31" s="5" t="inlineStr">
        <is>
          <t>المتحصل من مبيعات الممتلكات  والمعدات</t>
        </is>
      </c>
      <c r="E31" s="26" t="inlineStr">
        <is>
          <t>7,902</t>
        </is>
      </c>
      <c r="F31" s="26" t="inlineStr">
        <is>
          <t>37,670</t>
        </is>
      </c>
    </row>
    <row r="32">
      <c r="A32" t="inlineStr">
        <is>
          <t>StatementOfCashFlowsIndirectMethod0</t>
        </is>
      </c>
      <c r="D32" s="5" t="inlineStr">
        <is>
          <t>شراء الممتلكات  والمعدات</t>
        </is>
      </c>
      <c r="E32" s="26" t="inlineStr">
        <is>
          <t>114,502</t>
        </is>
      </c>
      <c r="F32" s="26" t="inlineStr">
        <is>
          <t>328,211</t>
        </is>
      </c>
    </row>
    <row r="33">
      <c r="A33" t="inlineStr">
        <is>
          <t>StatementOfCashFlowsIndirectMethod0</t>
        </is>
      </c>
      <c r="D33" s="17" t="inlineStr">
        <is>
          <t>صافي التدفق النقدي من (المستخدم في) الانشطة الإستثمارية</t>
        </is>
      </c>
      <c r="E33" s="27" t="inlineStr">
        <is>
          <t>-1,230,893</t>
        </is>
      </c>
      <c r="F33" s="27" t="inlineStr">
        <is>
          <t>-290,541</t>
        </is>
      </c>
    </row>
    <row r="34">
      <c r="D34" s="9" t="inlineStr">
        <is>
          <t xml:space="preserve">التدفقات النقدية من (المستخدمة في) أنشطة تمويلية </t>
        </is>
      </c>
      <c r="E34" s="9" t="n"/>
      <c r="F34" s="9" t="n"/>
    </row>
    <row r="35">
      <c r="A35" t="inlineStr">
        <is>
          <t>StatementOfCashFlowsIndirectMethod0</t>
        </is>
      </c>
      <c r="D35" s="5" t="inlineStr">
        <is>
          <t>قروض دوارة</t>
        </is>
      </c>
      <c r="E35" s="26" t="inlineStr">
        <is>
          <t>274,741</t>
        </is>
      </c>
      <c r="F35" s="26" t="inlineStr">
        <is>
          <t>-32,918</t>
        </is>
      </c>
    </row>
    <row r="36">
      <c r="A36" t="inlineStr">
        <is>
          <t>StatementOfCashFlowsIndirectMethod0</t>
        </is>
      </c>
      <c r="D36" s="5" t="inlineStr">
        <is>
          <t>أرباح الأسهم المدفوعة</t>
        </is>
      </c>
      <c r="E36" s="26" t="inlineStr">
        <is>
          <t>897,385</t>
        </is>
      </c>
      <c r="F36" s="26" t="inlineStr">
        <is>
          <t>747,819</t>
        </is>
      </c>
    </row>
    <row r="37">
      <c r="A37" t="inlineStr">
        <is>
          <t>StatementOfCashFlowsIndirectMethod0</t>
        </is>
      </c>
      <c r="D37" s="5" t="inlineStr">
        <is>
          <t>الفائدة المدفوعة</t>
        </is>
      </c>
      <c r="E37" s="26" t="inlineStr">
        <is>
          <t>591,324</t>
        </is>
      </c>
      <c r="F37" s="26" t="inlineStr">
        <is>
          <t>423,249</t>
        </is>
      </c>
    </row>
    <row r="38">
      <c r="A38" t="inlineStr">
        <is>
          <t>StatementOfCashFlowsIndirectMethod0</t>
        </is>
      </c>
      <c r="D38" s="5" t="inlineStr">
        <is>
          <t>التدفقات النقدية الواردة والصادرة الأخرى</t>
        </is>
      </c>
      <c r="E38" s="26" t="inlineStr">
        <is>
          <t>956,821</t>
        </is>
      </c>
      <c r="F38" s="26" t="inlineStr">
        <is>
          <t>69,791</t>
        </is>
      </c>
    </row>
    <row r="39">
      <c r="A39" t="inlineStr">
        <is>
          <t>StatementOfCashFlowsIndirectMethod0</t>
        </is>
      </c>
      <c r="D39" s="17" t="inlineStr">
        <is>
          <t>صافي التدفقات النقدي من (المستخدم في) الانشطة التمويلية</t>
        </is>
      </c>
      <c r="E39" s="27" t="inlineStr">
        <is>
          <t>-257,147</t>
        </is>
      </c>
      <c r="F39" s="27" t="inlineStr">
        <is>
          <t>-1,134,195</t>
        </is>
      </c>
    </row>
    <row r="40">
      <c r="A40" t="inlineStr">
        <is>
          <t>StatementOfCashFlowsIndirectMethod0</t>
        </is>
      </c>
      <c r="D40" s="20" t="inlineStr">
        <is>
          <t>صافي الزيادة (النقص) في النقد أو النقد المعادل قبل الاثر الناتج عن تغيرات اسعار الصرف</t>
        </is>
      </c>
      <c r="E40" s="27" t="inlineStr">
        <is>
          <t>-1,001,959</t>
        </is>
      </c>
      <c r="F40" s="27" t="inlineStr">
        <is>
          <t>-62,493</t>
        </is>
      </c>
    </row>
    <row r="41">
      <c r="D41" s="9" t="inlineStr">
        <is>
          <t xml:space="preserve">اثر تغيرات أسعار الصرف على النقد والنقد المعادل </t>
        </is>
      </c>
      <c r="E41" s="9" t="n"/>
      <c r="F41" s="9" t="n"/>
    </row>
    <row r="42">
      <c r="A42" t="inlineStr">
        <is>
          <t>StatementOfCashFlowsIndirectMethod0</t>
        </is>
      </c>
      <c r="D42" s="20" t="inlineStr">
        <is>
          <t>صافي الزيادة (النقص) في النقد والنقد المعادل</t>
        </is>
      </c>
      <c r="E42" s="27" t="inlineStr">
        <is>
          <t>-1,001,959</t>
        </is>
      </c>
      <c r="F42" s="27" t="inlineStr">
        <is>
          <t>-62,493</t>
        </is>
      </c>
    </row>
    <row r="43">
      <c r="A43" t="inlineStr">
        <is>
          <t>StatementOfCashFlowsIndirectMethod0</t>
        </is>
      </c>
      <c r="D43" s="12" t="inlineStr">
        <is>
          <t>النقد والنقد المعادل في بداية الفترة</t>
        </is>
      </c>
      <c r="E43" s="26" t="inlineStr">
        <is>
          <t>1,112,792</t>
        </is>
      </c>
      <c r="F43" s="26" t="inlineStr">
        <is>
          <t>1,175,285</t>
        </is>
      </c>
    </row>
    <row r="44">
      <c r="A44" t="inlineStr">
        <is>
          <t>StatementOfCashFlowsIndirectMethod0</t>
        </is>
      </c>
      <c r="D44" s="12" t="inlineStr">
        <is>
          <t>النقد والنقد المعادل في نهاية الفترة</t>
        </is>
      </c>
      <c r="E44" s="26" t="inlineStr">
        <is>
          <t>110,833</t>
        </is>
      </c>
      <c r="F44" s="26" t="inlineStr">
        <is>
          <t>1,112,792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19,976,527</t>
        </is>
      </c>
      <c r="F9" s="26" t="inlineStr">
        <is>
          <t>14,956,389</t>
        </is>
      </c>
      <c r="G9" s="26" t="inlineStr">
        <is>
          <t>959,465</t>
        </is>
      </c>
      <c r="H9" s="26" t="n"/>
      <c r="I9" s="26" t="n"/>
      <c r="J9" s="26" t="n"/>
      <c r="K9" s="26" t="inlineStr">
        <is>
          <t>4,060,673</t>
        </is>
      </c>
      <c r="L9" s="26" t="n"/>
      <c r="M9" s="26" t="n"/>
      <c r="N9" s="26" t="n"/>
      <c r="O9" s="26" t="n"/>
      <c r="P9" s="26" t="n"/>
      <c r="Q9" s="26" t="n"/>
      <c r="R9" s="26" t="n"/>
      <c r="S9" s="26" t="n"/>
      <c r="T9" s="21" t="inlineStr">
        <is>
          <t>19,976,527</t>
        </is>
      </c>
    </row>
    <row r="10">
      <c r="A10" t="inlineStr">
        <is>
          <t>id_SOCE_Layout10</t>
        </is>
      </c>
      <c r="D10" s="18" t="inlineStr">
        <is>
          <t>الربح (الخسارة)</t>
        </is>
      </c>
      <c r="E10" s="21" t="inlineStr">
        <is>
          <t>623,627</t>
        </is>
      </c>
      <c r="F10" s="26" t="n"/>
      <c r="G10" s="26" t="inlineStr">
        <is>
          <t>623,627</t>
        </is>
      </c>
      <c r="H10" s="26" t="n"/>
      <c r="I10" s="26" t="n"/>
      <c r="J10" s="26" t="n"/>
      <c r="K10" s="26" t="n"/>
      <c r="L10" s="26" t="n"/>
      <c r="M10" s="26" t="n"/>
      <c r="N10" s="26" t="n"/>
      <c r="O10" s="26" t="n"/>
      <c r="P10" s="26" t="n"/>
      <c r="Q10" s="26" t="n"/>
      <c r="R10" s="26" t="n"/>
      <c r="S10" s="26" t="n"/>
      <c r="T10" s="21" t="inlineStr">
        <is>
          <t>623,627</t>
        </is>
      </c>
    </row>
    <row r="11">
      <c r="A11" t="inlineStr">
        <is>
          <t>id_SOCE_Layout10</t>
        </is>
      </c>
      <c r="D11" s="19" t="inlineStr">
        <is>
          <t>إجمالي الدخل الشامل</t>
        </is>
      </c>
      <c r="E11" s="27" t="inlineStr">
        <is>
          <t>623,627</t>
        </is>
      </c>
      <c r="F11" s="27" t="n"/>
      <c r="G11" s="27" t="inlineStr">
        <is>
          <t>623,627</t>
        </is>
      </c>
      <c r="H11" s="27" t="n"/>
      <c r="I11" s="27" t="n"/>
      <c r="J11" s="27" t="n"/>
      <c r="K11" s="27" t="n"/>
      <c r="L11" s="27" t="n"/>
      <c r="M11" s="27" t="n"/>
      <c r="N11" s="27" t="n"/>
      <c r="O11" s="27" t="n"/>
      <c r="P11" s="27" t="n"/>
      <c r="Q11" s="27" t="n"/>
      <c r="R11" s="27" t="n"/>
      <c r="S11" s="27" t="n"/>
      <c r="T11" s="27" t="inlineStr">
        <is>
          <t>623,627</t>
        </is>
      </c>
    </row>
    <row r="12">
      <c r="A12" t="inlineStr">
        <is>
          <t>id_SOCE_Layout10</t>
        </is>
      </c>
      <c r="D12" s="5" t="inlineStr">
        <is>
          <t>المحول إلى/من  الإحتياطيات</t>
        </is>
      </c>
      <c r="E12" s="21" t="inlineStr">
        <is>
          <t>0</t>
        </is>
      </c>
      <c r="F12" s="26" t="n"/>
      <c r="G12" s="26" t="inlineStr">
        <is>
          <t>-85,798</t>
        </is>
      </c>
      <c r="H12" s="26" t="n"/>
      <c r="I12" s="26" t="n"/>
      <c r="J12" s="26" t="n"/>
      <c r="K12" s="26" t="inlineStr">
        <is>
          <t>85,798</t>
        </is>
      </c>
      <c r="L12" s="26" t="n"/>
      <c r="M12" s="26" t="n"/>
      <c r="N12" s="26" t="n"/>
      <c r="O12" s="26" t="n"/>
      <c r="P12" s="26" t="n"/>
      <c r="Q12" s="26" t="n"/>
      <c r="R12" s="26" t="n"/>
      <c r="S12" s="26" t="n"/>
      <c r="T12" s="21" t="inlineStr">
        <is>
          <t>0</t>
        </is>
      </c>
    </row>
    <row r="13">
      <c r="A13" t="inlineStr">
        <is>
          <t>id_SOCE_Layout10</t>
        </is>
      </c>
      <c r="D13" s="5" t="inlineStr">
        <is>
          <t>أرباح الأسهم المدفوعة</t>
        </is>
      </c>
      <c r="E13" s="21" t="inlineStr">
        <is>
          <t>897,385</t>
        </is>
      </c>
      <c r="F13" s="26" t="n"/>
      <c r="G13" s="26" t="inlineStr">
        <is>
          <t>897,385</t>
        </is>
      </c>
      <c r="H13" s="26" t="n"/>
      <c r="I13" s="26" t="n"/>
      <c r="J13" s="26" t="n"/>
      <c r="K13" s="26" t="n"/>
      <c r="L13" s="26" t="n"/>
      <c r="M13" s="26" t="n"/>
      <c r="N13" s="26" t="n"/>
      <c r="O13" s="26" t="n"/>
      <c r="P13" s="26" t="n"/>
      <c r="Q13" s="26" t="n"/>
      <c r="R13" s="26" t="n"/>
      <c r="S13" s="26" t="n"/>
      <c r="T13" s="21" t="inlineStr">
        <is>
          <t>897,385</t>
        </is>
      </c>
    </row>
    <row r="14">
      <c r="A14" t="inlineStr">
        <is>
          <t>id_SOCE_Layout10</t>
        </is>
      </c>
      <c r="D14" s="17" t="inlineStr">
        <is>
          <t>إجمالي الارتفاع (الانخفاض) في حقوق الملكية</t>
        </is>
      </c>
      <c r="E14" s="27" t="inlineStr">
        <is>
          <t>-273,758</t>
        </is>
      </c>
      <c r="F14" s="27" t="n"/>
      <c r="G14" s="27" t="inlineStr">
        <is>
          <t>-359,556</t>
        </is>
      </c>
      <c r="H14" s="27" t="n"/>
      <c r="I14" s="27" t="n"/>
      <c r="J14" s="27" t="n"/>
      <c r="K14" s="27" t="inlineStr">
        <is>
          <t>85,798</t>
        </is>
      </c>
      <c r="L14" s="27" t="n"/>
      <c r="M14" s="27" t="n"/>
      <c r="N14" s="27" t="n"/>
      <c r="O14" s="27" t="n"/>
      <c r="P14" s="27" t="n"/>
      <c r="Q14" s="27" t="n"/>
      <c r="R14" s="27" t="n"/>
      <c r="S14" s="27" t="n"/>
      <c r="T14" s="27" t="inlineStr">
        <is>
          <t>-273,758</t>
        </is>
      </c>
    </row>
    <row r="15">
      <c r="A15" t="inlineStr">
        <is>
          <t>id_SOCE_Layout10</t>
        </is>
      </c>
      <c r="D15" s="17" t="inlineStr">
        <is>
          <t>حقوق الملكية في نهاية الفترة</t>
        </is>
      </c>
      <c r="E15" s="27" t="inlineStr">
        <is>
          <t>19,702,769</t>
        </is>
      </c>
      <c r="F15" s="27" t="inlineStr">
        <is>
          <t>14,956,389</t>
        </is>
      </c>
      <c r="G15" s="27" t="inlineStr">
        <is>
          <t>599,909</t>
        </is>
      </c>
      <c r="H15" s="27" t="n"/>
      <c r="I15" s="27" t="n"/>
      <c r="J15" s="27" t="n"/>
      <c r="K15" s="27" t="inlineStr">
        <is>
          <t>4,146,471</t>
        </is>
      </c>
      <c r="L15" s="27" t="n"/>
      <c r="M15" s="27" t="n"/>
      <c r="N15" s="27" t="n"/>
      <c r="O15" s="27" t="n"/>
      <c r="P15" s="27" t="n"/>
      <c r="Q15" s="27" t="n"/>
      <c r="R15" s="27" t="n"/>
      <c r="S15" s="27" t="n"/>
      <c r="T15" s="27" t="inlineStr">
        <is>
          <t>19,702,769</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19,790,681</t>
        </is>
      </c>
      <c r="F25" s="26" t="inlineStr">
        <is>
          <t>14,956,389</t>
        </is>
      </c>
      <c r="G25" s="26" t="inlineStr">
        <is>
          <t>902,632</t>
        </is>
      </c>
      <c r="H25" s="26" t="n"/>
      <c r="I25" s="26" t="n"/>
      <c r="J25" s="26" t="n"/>
      <c r="K25" s="26" t="inlineStr">
        <is>
          <t>3,931,660</t>
        </is>
      </c>
      <c r="L25" s="26" t="n"/>
      <c r="M25" s="26" t="n"/>
      <c r="N25" s="26" t="n"/>
      <c r="O25" s="26" t="n"/>
      <c r="P25" s="26" t="n"/>
      <c r="Q25" s="26" t="n"/>
      <c r="R25" s="26" t="n"/>
      <c r="S25" s="26" t="n"/>
      <c r="T25" s="21" t="inlineStr">
        <is>
          <t>19,790,681</t>
        </is>
      </c>
    </row>
    <row r="26">
      <c r="A26" t="inlineStr">
        <is>
          <t>id_SOCE_Layout11</t>
        </is>
      </c>
      <c r="D26" s="18" t="inlineStr">
        <is>
          <t>الربح (الخسارة)</t>
        </is>
      </c>
      <c r="E26" s="21" t="inlineStr">
        <is>
          <t>933,665</t>
        </is>
      </c>
      <c r="F26" s="26" t="n"/>
      <c r="G26" s="26" t="inlineStr">
        <is>
          <t>933,665</t>
        </is>
      </c>
      <c r="H26" s="26" t="n"/>
      <c r="I26" s="26" t="n"/>
      <c r="J26" s="26" t="n"/>
      <c r="K26" s="26" t="n"/>
      <c r="L26" s="26" t="n"/>
      <c r="M26" s="26" t="n"/>
      <c r="N26" s="26" t="n"/>
      <c r="O26" s="26" t="n"/>
      <c r="P26" s="26" t="n"/>
      <c r="Q26" s="26" t="n"/>
      <c r="R26" s="26" t="n"/>
      <c r="S26" s="26" t="n"/>
      <c r="T26" s="21" t="inlineStr">
        <is>
          <t>933,665</t>
        </is>
      </c>
    </row>
    <row r="27">
      <c r="A27" t="inlineStr">
        <is>
          <t>id_SOCE_Layout11</t>
        </is>
      </c>
      <c r="D27" s="19" t="inlineStr">
        <is>
          <t>إجمالي الدخل الشامل</t>
        </is>
      </c>
      <c r="E27" s="27" t="inlineStr">
        <is>
          <t>933,665</t>
        </is>
      </c>
      <c r="F27" s="27" t="n"/>
      <c r="G27" s="27" t="inlineStr">
        <is>
          <t>933,665</t>
        </is>
      </c>
      <c r="H27" s="27" t="n"/>
      <c r="I27" s="27" t="n"/>
      <c r="J27" s="27" t="n"/>
      <c r="K27" s="27" t="n"/>
      <c r="L27" s="27" t="n"/>
      <c r="M27" s="27" t="n"/>
      <c r="N27" s="27" t="n"/>
      <c r="O27" s="27" t="n"/>
      <c r="P27" s="27" t="n"/>
      <c r="Q27" s="27" t="n"/>
      <c r="R27" s="27" t="n"/>
      <c r="S27" s="27" t="n"/>
      <c r="T27" s="27" t="inlineStr">
        <is>
          <t>933,665</t>
        </is>
      </c>
    </row>
    <row r="28">
      <c r="A28" t="inlineStr">
        <is>
          <t>id_SOCE_Layout11</t>
        </is>
      </c>
      <c r="D28" s="5" t="inlineStr">
        <is>
          <t>المحول إلى/من  الإحتياطيات</t>
        </is>
      </c>
      <c r="E28" s="21" t="inlineStr">
        <is>
          <t>0</t>
        </is>
      </c>
      <c r="F28" s="26" t="n"/>
      <c r="G28" s="26" t="inlineStr">
        <is>
          <t>-129,013</t>
        </is>
      </c>
      <c r="H28" s="26" t="n"/>
      <c r="I28" s="26" t="n"/>
      <c r="J28" s="26" t="n"/>
      <c r="K28" s="26" t="inlineStr">
        <is>
          <t>129,013</t>
        </is>
      </c>
      <c r="L28" s="26" t="n"/>
      <c r="M28" s="26" t="n"/>
      <c r="N28" s="26" t="n"/>
      <c r="O28" s="26" t="n"/>
      <c r="P28" s="26" t="n"/>
      <c r="Q28" s="26" t="n"/>
      <c r="R28" s="26" t="n"/>
      <c r="S28" s="26" t="n"/>
      <c r="T28" s="21" t="inlineStr">
        <is>
          <t>0</t>
        </is>
      </c>
    </row>
    <row r="29">
      <c r="A29" t="inlineStr">
        <is>
          <t>id_SOCE_Layout11</t>
        </is>
      </c>
      <c r="D29" s="5" t="inlineStr">
        <is>
          <t>أرباح الأسهم المدفوعة</t>
        </is>
      </c>
      <c r="E29" s="21" t="inlineStr">
        <is>
          <t>747,819</t>
        </is>
      </c>
      <c r="F29" s="26" t="n"/>
      <c r="G29" s="26" t="inlineStr">
        <is>
          <t>747,819</t>
        </is>
      </c>
      <c r="H29" s="26" t="n"/>
      <c r="I29" s="26" t="n"/>
      <c r="J29" s="26" t="n"/>
      <c r="K29" s="26" t="n"/>
      <c r="L29" s="26" t="n"/>
      <c r="M29" s="26" t="n"/>
      <c r="N29" s="26" t="n"/>
      <c r="O29" s="26" t="n"/>
      <c r="P29" s="26" t="n"/>
      <c r="Q29" s="26" t="n"/>
      <c r="R29" s="26" t="n"/>
      <c r="S29" s="26" t="n"/>
      <c r="T29" s="21" t="inlineStr">
        <is>
          <t>747,819</t>
        </is>
      </c>
    </row>
    <row r="30">
      <c r="A30" t="inlineStr">
        <is>
          <t>id_SOCE_Layout11</t>
        </is>
      </c>
      <c r="D30" s="17" t="inlineStr">
        <is>
          <t>إجمالي الارتفاع (الانخفاض) في حقوق الملكية</t>
        </is>
      </c>
      <c r="E30" s="27" t="inlineStr">
        <is>
          <t>185,846</t>
        </is>
      </c>
      <c r="F30" s="27" t="n"/>
      <c r="G30" s="27" t="inlineStr">
        <is>
          <t>56,833</t>
        </is>
      </c>
      <c r="H30" s="27" t="n"/>
      <c r="I30" s="27" t="n"/>
      <c r="J30" s="27" t="n"/>
      <c r="K30" s="27" t="inlineStr">
        <is>
          <t>129,013</t>
        </is>
      </c>
      <c r="L30" s="27" t="n"/>
      <c r="M30" s="27" t="n"/>
      <c r="N30" s="27" t="n"/>
      <c r="O30" s="27" t="n"/>
      <c r="P30" s="27" t="n"/>
      <c r="Q30" s="27" t="n"/>
      <c r="R30" s="27" t="n"/>
      <c r="S30" s="27" t="n"/>
      <c r="T30" s="27" t="inlineStr">
        <is>
          <t>185,846</t>
        </is>
      </c>
    </row>
    <row r="31">
      <c r="A31" t="inlineStr">
        <is>
          <t>id_SOCE_Layout11</t>
        </is>
      </c>
      <c r="D31" s="17" t="inlineStr">
        <is>
          <t>حقوق الملكية في نهاية الفترة</t>
        </is>
      </c>
      <c r="E31" s="27" t="inlineStr">
        <is>
          <t>19,976,527</t>
        </is>
      </c>
      <c r="F31" s="27" t="inlineStr">
        <is>
          <t>14,956,389</t>
        </is>
      </c>
      <c r="G31" s="27" t="inlineStr">
        <is>
          <t>959,465</t>
        </is>
      </c>
      <c r="H31" s="27" t="n"/>
      <c r="I31" s="27" t="n"/>
      <c r="J31" s="27" t="n"/>
      <c r="K31" s="27" t="inlineStr">
        <is>
          <t>4,060,673</t>
        </is>
      </c>
      <c r="L31" s="27" t="n"/>
      <c r="M31" s="27" t="n"/>
      <c r="N31" s="27" t="n"/>
      <c r="O31" s="27" t="n"/>
      <c r="P31" s="27" t="n"/>
      <c r="Q31" s="27" t="n"/>
      <c r="R31" s="27" t="n"/>
      <c r="S31" s="27" t="n"/>
      <c r="T31" s="27" t="inlineStr">
        <is>
          <t>19,976,527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7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3" t="inlineStr">
        <is>
          <t>النقد في الصندوق</t>
        </is>
      </c>
      <c r="E9" s="26" t="inlineStr">
        <is>
          <t>110,833</t>
        </is>
      </c>
      <c r="F9" s="26" t="inlineStr">
        <is>
          <t>1,112,792</t>
        </is>
      </c>
    </row>
    <row r="10">
      <c r="A10" t="inlineStr">
        <is>
          <t>id_SubclassificationAssets_Layout60</t>
        </is>
      </c>
      <c r="D10" s="15" t="inlineStr">
        <is>
          <t>إجمالي النقد</t>
        </is>
      </c>
      <c r="E10" s="27" t="inlineStr">
        <is>
          <t>110,833</t>
        </is>
      </c>
      <c r="F10" s="27" t="inlineStr">
        <is>
          <t>1,112,792</t>
        </is>
      </c>
    </row>
    <row r="11">
      <c r="A11" t="inlineStr">
        <is>
          <t>id_SubclassificationAssets_Layout60</t>
        </is>
      </c>
      <c r="D11" s="17" t="inlineStr">
        <is>
          <t>إجمالي نقد في الصندوق ولدى البنوك</t>
        </is>
      </c>
      <c r="E11" s="27" t="inlineStr">
        <is>
          <t>110,833</t>
        </is>
      </c>
      <c r="F11" s="27" t="inlineStr">
        <is>
          <t>1,112,792</t>
        </is>
      </c>
    </row>
    <row r="12"/>
    <row hidden="1" r="13"/>
    <row hidden="1" r="14">
      <c r="A14" t="inlineStr">
        <is>
          <t>ELR#notessubclassificationsofassets#id_SubclassificationAssets_Layout7</t>
        </is>
      </c>
    </row>
    <row hidden="1" r="15"/>
    <row hidden="1" r="16"/>
    <row hidden="1" r="17"/>
    <row r="18">
      <c r="D18" s="3" t="n"/>
      <c r="E18" s="25" t="n"/>
      <c r="F18" s="23"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id_SubclassificationAssets_Layout71</t>
        </is>
      </c>
      <c r="D21" s="17" t="inlineStr">
        <is>
          <t>ذمم مدينة تجارية</t>
        </is>
      </c>
      <c r="E21" s="27" t="inlineStr">
        <is>
          <t>4,347,917</t>
        </is>
      </c>
      <c r="F21" s="27" t="inlineStr">
        <is>
          <t>3,698,169</t>
        </is>
      </c>
    </row>
    <row r="22">
      <c r="A22" t="inlineStr">
        <is>
          <t>id_SubclassificationAssets_Layout71</t>
        </is>
      </c>
      <c r="D22" s="13" t="inlineStr">
        <is>
          <t>ذمم تجارية مدينة محلية</t>
        </is>
      </c>
      <c r="E22" s="26" t="inlineStr">
        <is>
          <t>2,364,708</t>
        </is>
      </c>
      <c r="F22" s="26" t="inlineStr">
        <is>
          <t>2,585,424</t>
        </is>
      </c>
    </row>
    <row r="23">
      <c r="A23" t="inlineStr">
        <is>
          <t>id_SubclassificationAssets_Layout71</t>
        </is>
      </c>
      <c r="D23" s="13" t="inlineStr">
        <is>
          <t>ذمم تجارية مدينة خارجية</t>
        </is>
      </c>
      <c r="E23" s="26" t="inlineStr">
        <is>
          <t>1,983,209</t>
        </is>
      </c>
      <c r="F23" s="26" t="inlineStr">
        <is>
          <t>1,112,745</t>
        </is>
      </c>
    </row>
    <row r="24">
      <c r="A24" t="inlineStr">
        <is>
          <t>id_SubclassificationAssets_Layout71</t>
        </is>
      </c>
      <c r="D24" s="5" t="inlineStr">
        <is>
          <t>شيكات برسم التحصيل متداولة</t>
        </is>
      </c>
      <c r="E24" s="26" t="inlineStr">
        <is>
          <t>2,868,102</t>
        </is>
      </c>
      <c r="F24" s="26" t="inlineStr">
        <is>
          <t>3,470,547</t>
        </is>
      </c>
    </row>
    <row r="25">
      <c r="A25" t="inlineStr">
        <is>
          <t>id_SubclassificationAssets_Layout71</t>
        </is>
      </c>
      <c r="D25" s="5" t="inlineStr">
        <is>
          <t>ذمم مدينة متداولة أخرى</t>
        </is>
      </c>
      <c r="E25" s="26" t="inlineStr">
        <is>
          <t>128,819</t>
        </is>
      </c>
      <c r="F25" s="26" t="inlineStr">
        <is>
          <t>137,041</t>
        </is>
      </c>
    </row>
    <row r="26">
      <c r="A26" t="inlineStr">
        <is>
          <t>id_SubclassificationAssets_Layout71</t>
        </is>
      </c>
      <c r="D26" s="17" t="inlineStr">
        <is>
          <t>اجمالي الذمم التجارية و الذمم الاخرى المدينة المتداولة</t>
        </is>
      </c>
      <c r="E26" s="27" t="inlineStr">
        <is>
          <t>7,344,838</t>
        </is>
      </c>
      <c r="F26" s="27" t="inlineStr">
        <is>
          <t>7,305,757</t>
        </is>
      </c>
    </row>
    <row r="27">
      <c r="A27" t="inlineStr">
        <is>
          <t>id_SubclassificationAssets_Layout71</t>
        </is>
      </c>
      <c r="D27" s="5" t="inlineStr">
        <is>
          <t>مخصص ديون مشكوك في تحصيلها، متداول</t>
        </is>
      </c>
      <c r="E27" s="26" t="inlineStr">
        <is>
          <t>669,826</t>
        </is>
      </c>
      <c r="F27" s="26" t="inlineStr">
        <is>
          <t>669,826</t>
        </is>
      </c>
    </row>
    <row r="28">
      <c r="A28" t="inlineStr">
        <is>
          <t>id_SubclassificationAssets_Layout71</t>
        </is>
      </c>
      <c r="D28" s="17" t="inlineStr">
        <is>
          <t>صافي  الذمم التجارية والذمم لأخرى المدينة المتداولة</t>
        </is>
      </c>
      <c r="E28" s="27" t="inlineStr">
        <is>
          <t>6,675,012</t>
        </is>
      </c>
      <c r="F28" s="27" t="inlineStr">
        <is>
          <t>6,635,931</t>
        </is>
      </c>
    </row>
    <row r="29"/>
    <row hidden="1" r="30"/>
    <row hidden="1" r="31">
      <c r="A31" t="inlineStr">
        <is>
          <t>ELR#notessubclassificationsofassets#id_SubclassificationAssets_Layout10</t>
        </is>
      </c>
    </row>
    <row hidden="1" r="32"/>
    <row hidden="1" r="33"/>
    <row hidden="1" r="34"/>
    <row r="35">
      <c r="D35" s="3" t="n"/>
      <c r="E35" s="25" t="n"/>
      <c r="F35" s="23" t="n"/>
    </row>
    <row r="36">
      <c r="D36" s="4" t="n"/>
      <c r="E36" s="3" t="inlineStr">
        <is>
          <t>31/12/2025</t>
        </is>
      </c>
      <c r="F36" s="3" t="inlineStr">
        <is>
          <t>31/12/2024</t>
        </is>
      </c>
    </row>
    <row r="37">
      <c r="D37" s="4" t="n"/>
      <c r="E37" s="4" t="inlineStr">
        <is>
          <t>قيمة</t>
        </is>
      </c>
      <c r="F37" s="4" t="inlineStr">
        <is>
          <t>قيمة</t>
        </is>
      </c>
    </row>
    <row r="38">
      <c r="A38" t="inlineStr">
        <is>
          <t>id_SubclassificationAssets_Layout102</t>
        </is>
      </c>
      <c r="D38" s="5" t="inlineStr">
        <is>
          <t>المواد الخام المتداولة</t>
        </is>
      </c>
      <c r="E38" s="26" t="inlineStr">
        <is>
          <t>2,279,933</t>
        </is>
      </c>
      <c r="F38" s="26" t="inlineStr">
        <is>
          <t>3,125,055</t>
        </is>
      </c>
    </row>
    <row r="39">
      <c r="A39" t="inlineStr">
        <is>
          <t>id_SubclassificationAssets_Layout102</t>
        </is>
      </c>
      <c r="D39" s="5" t="inlineStr">
        <is>
          <t>السلع الجاهزة المتداولة</t>
        </is>
      </c>
      <c r="E39" s="26" t="inlineStr">
        <is>
          <t>490,210</t>
        </is>
      </c>
      <c r="F39" s="26" t="inlineStr">
        <is>
          <t>643,879</t>
        </is>
      </c>
    </row>
    <row r="40">
      <c r="A40" t="inlineStr">
        <is>
          <t>id_SubclassificationAssets_Layout102</t>
        </is>
      </c>
      <c r="D40" s="17" t="inlineStr">
        <is>
          <t>إجمالي المخزون المتداول</t>
        </is>
      </c>
      <c r="E40" s="27" t="inlineStr">
        <is>
          <t>2,770,143</t>
        </is>
      </c>
      <c r="F40" s="27" t="inlineStr">
        <is>
          <t>3,768,934</t>
        </is>
      </c>
    </row>
    <row r="41">
      <c r="A41" t="inlineStr">
        <is>
          <t>id_SubclassificationAssets_Layout102</t>
        </is>
      </c>
      <c r="D41" s="5" t="inlineStr">
        <is>
          <t>مخصص بضاعة بطيئة الحركة وبضاعة تالفة</t>
        </is>
      </c>
      <c r="E41" s="26" t="inlineStr">
        <is>
          <t>222,648</t>
        </is>
      </c>
      <c r="F41" s="26" t="inlineStr">
        <is>
          <t>222,648</t>
        </is>
      </c>
    </row>
    <row r="42">
      <c r="A42" t="inlineStr">
        <is>
          <t>id_SubclassificationAssets_Layout102</t>
        </is>
      </c>
      <c r="D42" s="17" t="inlineStr">
        <is>
          <t>المخزون المتداول بالصافي</t>
        </is>
      </c>
      <c r="E42" s="27" t="inlineStr">
        <is>
          <t>2,547,495</t>
        </is>
      </c>
      <c r="F42" s="27" t="inlineStr">
        <is>
          <t>3,546,286</t>
        </is>
      </c>
    </row>
    <row r="43"/>
    <row hidden="1" r="44"/>
    <row hidden="1" r="45">
      <c r="A45" t="inlineStr">
        <is>
          <t>ELR#notessubclassificationsofassets#id_SubclassificationAssets_Layout11</t>
        </is>
      </c>
    </row>
    <row hidden="1" r="46"/>
    <row hidden="1" r="47"/>
    <row hidden="1" r="48"/>
    <row r="49">
      <c r="D49" s="3" t="n"/>
      <c r="E49" s="25" t="n"/>
      <c r="F49" s="23" t="n"/>
    </row>
    <row r="50">
      <c r="D50" s="4" t="n"/>
      <c r="E50" s="3" t="inlineStr">
        <is>
          <t>31/12/2025</t>
        </is>
      </c>
      <c r="F50" s="3" t="inlineStr">
        <is>
          <t>31/12/2024</t>
        </is>
      </c>
    </row>
    <row r="51">
      <c r="D51" s="4" t="n"/>
      <c r="E51" s="4" t="inlineStr">
        <is>
          <t>قيمة</t>
        </is>
      </c>
      <c r="F51" s="4" t="inlineStr">
        <is>
          <t>قيمة</t>
        </is>
      </c>
    </row>
    <row r="52">
      <c r="A52" t="inlineStr">
        <is>
          <t>id_SubclassificationAssets_Layout113</t>
        </is>
      </c>
      <c r="D52" s="5" t="inlineStr">
        <is>
          <t>مخزون قطع غيار</t>
        </is>
      </c>
      <c r="E52" s="26" t="inlineStr">
        <is>
          <t>257,733</t>
        </is>
      </c>
      <c r="F52" s="26" t="inlineStr">
        <is>
          <t>247,513</t>
        </is>
      </c>
    </row>
    <row r="53">
      <c r="A53" t="inlineStr">
        <is>
          <t>id_SubclassificationAssets_Layout113</t>
        </is>
      </c>
      <c r="D53" s="5" t="inlineStr">
        <is>
          <t>مخزون المحروقات</t>
        </is>
      </c>
      <c r="E53" s="26" t="inlineStr">
        <is>
          <t>107,088</t>
        </is>
      </c>
      <c r="F53" s="26" t="inlineStr">
        <is>
          <t>108,239</t>
        </is>
      </c>
    </row>
    <row r="54">
      <c r="A54" t="inlineStr">
        <is>
          <t>id_SubclassificationAssets_Layout113</t>
        </is>
      </c>
      <c r="D54" s="17" t="inlineStr">
        <is>
          <t>إجمالي قطع غيار متداولة</t>
        </is>
      </c>
      <c r="E54" s="27" t="inlineStr">
        <is>
          <t>364,821</t>
        </is>
      </c>
      <c r="F54" s="27" t="inlineStr">
        <is>
          <t>355,752</t>
        </is>
      </c>
    </row>
    <row r="55">
      <c r="A55" t="inlineStr">
        <is>
          <t>id_SubclassificationAssets_Layout113</t>
        </is>
      </c>
      <c r="D55" s="17" t="inlineStr">
        <is>
          <t>قطع غيار متداولة، بالصافي</t>
        </is>
      </c>
      <c r="E55" s="27" t="inlineStr">
        <is>
          <t>364,821</t>
        </is>
      </c>
      <c r="F55" s="27" t="inlineStr">
        <is>
          <t>355,752</t>
        </is>
      </c>
    </row>
    <row r="56"/>
    <row hidden="1" r="57"/>
    <row hidden="1" r="58">
      <c r="A58" t="inlineStr">
        <is>
          <t>ELR#notessubclassificationsofassets#id_SubclassificationAssets_Layout12</t>
        </is>
      </c>
    </row>
    <row hidden="1" r="59"/>
    <row hidden="1" r="60"/>
    <row hidden="1" r="61"/>
    <row r="62">
      <c r="D62" s="3" t="n"/>
      <c r="E62" s="25" t="n"/>
      <c r="F62" s="23" t="n"/>
    </row>
    <row r="63">
      <c r="D63" s="4" t="n"/>
      <c r="E63" s="3" t="inlineStr">
        <is>
          <t>31/12/2025</t>
        </is>
      </c>
      <c r="F63" s="3" t="inlineStr">
        <is>
          <t>31/12/2024</t>
        </is>
      </c>
    </row>
    <row r="64">
      <c r="D64" s="4" t="n"/>
      <c r="E64" s="4" t="inlineStr">
        <is>
          <t>قيمة</t>
        </is>
      </c>
      <c r="F64" s="4" t="inlineStr">
        <is>
          <t>قيمة</t>
        </is>
      </c>
    </row>
    <row r="65">
      <c r="A65" t="inlineStr">
        <is>
          <t>id_SubclassificationAssets_Layout124</t>
        </is>
      </c>
      <c r="D65" s="5" t="inlineStr">
        <is>
          <t xml:space="preserve">المصاريف المدفوعة مسبقا </t>
        </is>
      </c>
      <c r="E65" s="26" t="inlineStr">
        <is>
          <t>16,812</t>
        </is>
      </c>
      <c r="F65" s="26" t="inlineStr">
        <is>
          <t>11,380</t>
        </is>
      </c>
    </row>
    <row r="66">
      <c r="A66" t="inlineStr">
        <is>
          <t>id_SubclassificationAssets_Layout124</t>
        </is>
      </c>
      <c r="D66" s="5" t="inlineStr">
        <is>
          <t>أمانات ضريبة المبيعات العامة</t>
        </is>
      </c>
      <c r="E66" s="26" t="inlineStr">
        <is>
          <t>531,737</t>
        </is>
      </c>
      <c r="F66" s="26" t="inlineStr">
        <is>
          <t>774,556</t>
        </is>
      </c>
    </row>
    <row r="67">
      <c r="A67" t="inlineStr">
        <is>
          <t>id_SubclassificationAssets_Layout124</t>
        </is>
      </c>
      <c r="D67" s="5" t="inlineStr">
        <is>
          <t>تأمينات مستردة متداولة</t>
        </is>
      </c>
      <c r="E67" s="26" t="inlineStr">
        <is>
          <t>136,244</t>
        </is>
      </c>
      <c r="F67" s="26" t="inlineStr">
        <is>
          <t>135,994</t>
        </is>
      </c>
    </row>
    <row r="68">
      <c r="A68" t="inlineStr">
        <is>
          <t>id_SubclassificationAssets_Layout124</t>
        </is>
      </c>
      <c r="D68" s="5" t="inlineStr">
        <is>
          <t>اعتمادات بنكية مستندية مدينة متداولة</t>
        </is>
      </c>
      <c r="E68" s="26" t="inlineStr">
        <is>
          <t>231,822</t>
        </is>
      </c>
      <c r="F68" s="26" t="inlineStr">
        <is>
          <t>158,483</t>
        </is>
      </c>
    </row>
    <row r="69">
      <c r="A69" t="inlineStr">
        <is>
          <t>id_SubclassificationAssets_Layout124</t>
        </is>
      </c>
      <c r="D69" s="5" t="inlineStr">
        <is>
          <t>موجودات اخرى متداولة، أخرى</t>
        </is>
      </c>
      <c r="E69" s="26" t="inlineStr">
        <is>
          <t>8,383</t>
        </is>
      </c>
      <c r="F69" s="26" t="inlineStr">
        <is>
          <t>3,895</t>
        </is>
      </c>
    </row>
    <row r="70">
      <c r="A70" t="inlineStr">
        <is>
          <t>id_SubclassificationAssets_Layout124</t>
        </is>
      </c>
      <c r="D70" s="17" t="inlineStr">
        <is>
          <t>إجمالي الموجودات الاخرى</t>
        </is>
      </c>
      <c r="E70" s="27" t="inlineStr">
        <is>
          <t>924,998</t>
        </is>
      </c>
      <c r="F70" s="27" t="inlineStr">
        <is>
          <t>1,084,308</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35:F35"/>
    <mergeCell ref="D49:F49"/>
    <mergeCell ref="D6:F6"/>
    <mergeCell ref="D18:F18"/>
    <mergeCell ref="C4:F4"/>
    <mergeCell ref="D62:F62"/>
  </mergeCells>
  <dataValidations count="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A15" t="inlineStr">
        <is>
          <t>NotesSubclassificationsOfLiabilitiesAndEquities0</t>
        </is>
      </c>
      <c r="D15" s="5" t="inlineStr">
        <is>
          <t>القروض الدوارة غير المتداولة</t>
        </is>
      </c>
      <c r="E15" s="26" t="inlineStr">
        <is>
          <t>1,093,718</t>
        </is>
      </c>
      <c r="F15" s="26" t="inlineStr">
        <is>
          <t>226,357</t>
        </is>
      </c>
    </row>
    <row r="16">
      <c r="A16" t="inlineStr">
        <is>
          <t>NotesSubclassificationsOfLiabilitiesAndEquities0</t>
        </is>
      </c>
      <c r="D16" s="17" t="inlineStr">
        <is>
          <t>إجمالي الاقتراضات غير المتداولة</t>
        </is>
      </c>
      <c r="E16" s="27" t="inlineStr">
        <is>
          <t>1,093,718</t>
        </is>
      </c>
      <c r="F16" s="27" t="inlineStr">
        <is>
          <t>226,357</t>
        </is>
      </c>
    </row>
    <row r="17">
      <c r="D17" s="9" t="inlineStr">
        <is>
          <t xml:space="preserve">مطلوبات غير متداولة متفرقة </t>
        </is>
      </c>
      <c r="E17" s="9" t="n"/>
      <c r="F17" s="9" t="n"/>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7" t="inlineStr">
        <is>
          <t>2,261,335</t>
        </is>
      </c>
      <c r="F19" s="27" t="inlineStr">
        <is>
          <t>4,611,888</t>
        </is>
      </c>
    </row>
    <row r="20">
      <c r="A20" t="inlineStr">
        <is>
          <t>NotesSubclassificationsOfLiabilitiesAndEquities0</t>
        </is>
      </c>
      <c r="D20" s="13" t="inlineStr">
        <is>
          <t>ذمم دائنة محلية متداولة</t>
        </is>
      </c>
      <c r="E20" s="26" t="inlineStr">
        <is>
          <t>478,300</t>
        </is>
      </c>
      <c r="F20" s="26" t="inlineStr">
        <is>
          <t>297,399</t>
        </is>
      </c>
    </row>
    <row r="21">
      <c r="A21" t="inlineStr">
        <is>
          <t>NotesSubclassificationsOfLiabilitiesAndEquities0</t>
        </is>
      </c>
      <c r="D21" s="13" t="inlineStr">
        <is>
          <t>ذمم دائنة خارجية متداولة</t>
        </is>
      </c>
      <c r="E21" s="26" t="inlineStr">
        <is>
          <t>1,783,035</t>
        </is>
      </c>
      <c r="F21" s="26" t="inlineStr">
        <is>
          <t>4,314,489</t>
        </is>
      </c>
    </row>
    <row r="22">
      <c r="A22" t="inlineStr">
        <is>
          <t>NotesSubclassificationsOfLiabilitiesAndEquities0</t>
        </is>
      </c>
      <c r="D22" s="5" t="inlineStr">
        <is>
          <t>ذمم دائنة متداولة اخرى</t>
        </is>
      </c>
      <c r="E22" s="26" t="n"/>
      <c r="F22" s="26" t="inlineStr">
        <is>
          <t>1,856</t>
        </is>
      </c>
    </row>
    <row r="23">
      <c r="A23" t="inlineStr">
        <is>
          <t>NotesSubclassificationsOfLiabilitiesAndEquities0</t>
        </is>
      </c>
      <c r="D23" s="17" t="inlineStr">
        <is>
          <t>إجمالي الذمم التجارية والذمم الأخرى الدائنة المتداولة</t>
        </is>
      </c>
      <c r="E23" s="27" t="inlineStr">
        <is>
          <t>2,261,335</t>
        </is>
      </c>
      <c r="F23" s="27" t="inlineStr">
        <is>
          <t>4,613,744</t>
        </is>
      </c>
    </row>
    <row r="24">
      <c r="D24" s="9" t="inlineStr">
        <is>
          <t xml:space="preserve">المخصصات  المتداولة </t>
        </is>
      </c>
      <c r="E24" s="9" t="n"/>
      <c r="F24" s="9" t="n"/>
    </row>
    <row r="25">
      <c r="D25" s="9" t="inlineStr">
        <is>
          <t xml:space="preserve">مخصص منافع الموظفين </t>
        </is>
      </c>
      <c r="E25" s="9" t="n"/>
      <c r="F25" s="9" t="n"/>
    </row>
    <row r="26">
      <c r="D26" s="9" t="inlineStr">
        <is>
          <t xml:space="preserve">الاقتراضات المتداولة </t>
        </is>
      </c>
      <c r="E26" s="9" t="n"/>
      <c r="F26" s="9" t="n"/>
    </row>
    <row r="27">
      <c r="A27" t="inlineStr">
        <is>
          <t>NotesSubclassificationsOfLiabilitiesAndEquities0</t>
        </is>
      </c>
      <c r="D27" s="5" t="inlineStr">
        <is>
          <t>تسهيلات بنكية متداولة</t>
        </is>
      </c>
      <c r="E27" s="26" t="inlineStr">
        <is>
          <t>9,528,378</t>
        </is>
      </c>
      <c r="F27" s="26" t="inlineStr">
        <is>
          <t>9,164,177</t>
        </is>
      </c>
    </row>
    <row r="28">
      <c r="A28" t="inlineStr">
        <is>
          <t>NotesSubclassificationsOfLiabilitiesAndEquities0</t>
        </is>
      </c>
      <c r="D28" s="17" t="inlineStr">
        <is>
          <t>إجمالي الاقتراضات المتداولة والجزء المتداول من الاقتراضات غير المتداولة</t>
        </is>
      </c>
      <c r="E28" s="27" t="inlineStr">
        <is>
          <t>9,528,378</t>
        </is>
      </c>
      <c r="F28" s="27" t="inlineStr">
        <is>
          <t>9,164,177</t>
        </is>
      </c>
    </row>
    <row r="29">
      <c r="D29" s="9" t="inlineStr">
        <is>
          <t xml:space="preserve">مطلوبات متداولة متفرقة </t>
        </is>
      </c>
      <c r="E29" s="9" t="n"/>
      <c r="F29" s="9" t="n"/>
    </row>
    <row r="30">
      <c r="A30" t="inlineStr">
        <is>
          <t>NotesSubclassificationsOfLiabilitiesAndEquities0</t>
        </is>
      </c>
      <c r="D30" s="5" t="inlineStr">
        <is>
          <t>أمانات ضريبة الدخل</t>
        </is>
      </c>
      <c r="E30" s="26" t="inlineStr">
        <is>
          <t>117,034</t>
        </is>
      </c>
      <c r="F30" s="26" t="inlineStr">
        <is>
          <t>207,742</t>
        </is>
      </c>
    </row>
    <row r="31">
      <c r="A31" t="inlineStr">
        <is>
          <t>NotesSubclassificationsOfLiabilitiesAndEquities0</t>
        </is>
      </c>
      <c r="D31" s="5" t="inlineStr">
        <is>
          <t>مطلوبات متداولة اخرى</t>
        </is>
      </c>
      <c r="E31" s="26" t="inlineStr">
        <is>
          <t>303,507</t>
        </is>
      </c>
      <c r="F31" s="26" t="inlineStr">
        <is>
          <t>321,230</t>
        </is>
      </c>
    </row>
    <row r="32">
      <c r="A32" t="inlineStr">
        <is>
          <t>NotesSubclassificationsOfLiabilitiesAndEquities0</t>
        </is>
      </c>
      <c r="D32" s="17" t="inlineStr">
        <is>
          <t>إجمالي المطلوبات الاخرى المتداولة</t>
        </is>
      </c>
      <c r="E32" s="27" t="inlineStr">
        <is>
          <t>420,541</t>
        </is>
      </c>
      <c r="F32" s="27" t="inlineStr">
        <is>
          <t>528,972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7" t="inlineStr">
        <is>
          <t>29,554,189</t>
        </is>
      </c>
      <c r="F9" s="27" t="inlineStr">
        <is>
          <t>29,770,882</t>
        </is>
      </c>
    </row>
    <row r="10">
      <c r="A10" t="inlineStr">
        <is>
          <t>id_AnalysisIncomeExpenseByFunc_Layout10</t>
        </is>
      </c>
      <c r="D10" s="18" t="inlineStr">
        <is>
          <t>مبيعات محلية</t>
        </is>
      </c>
      <c r="E10" s="26" t="inlineStr">
        <is>
          <t>15,506,129</t>
        </is>
      </c>
      <c r="F10" s="26" t="inlineStr">
        <is>
          <t>15,485,887</t>
        </is>
      </c>
    </row>
    <row r="11">
      <c r="A11" t="inlineStr">
        <is>
          <t>id_AnalysisIncomeExpenseByFunc_Layout10</t>
        </is>
      </c>
      <c r="D11" s="18" t="inlineStr">
        <is>
          <t>مبيعات تصديرية / خارجية</t>
        </is>
      </c>
      <c r="E11" s="26" t="inlineStr">
        <is>
          <t>14,048,060</t>
        </is>
      </c>
      <c r="F11" s="26" t="inlineStr">
        <is>
          <t>14,284,995</t>
        </is>
      </c>
    </row>
    <row r="12">
      <c r="A12" t="inlineStr">
        <is>
          <t>id_AnalysisIncomeExpenseByFunc_Layout10</t>
        </is>
      </c>
      <c r="D12" s="13" t="inlineStr">
        <is>
          <t>إيرادات أخرى</t>
        </is>
      </c>
      <c r="E12" s="26" t="inlineStr">
        <is>
          <t>436,730</t>
        </is>
      </c>
      <c r="F12" s="26" t="inlineStr">
        <is>
          <t>374,349</t>
        </is>
      </c>
    </row>
    <row r="13">
      <c r="A13" t="inlineStr">
        <is>
          <t>id_AnalysisIncomeExpenseByFunc_Layout10</t>
        </is>
      </c>
      <c r="D13" s="15" t="inlineStr">
        <is>
          <t xml:space="preserve">مجموع الإيرادات </t>
        </is>
      </c>
      <c r="E13" s="27" t="inlineStr">
        <is>
          <t>29,990,919</t>
        </is>
      </c>
      <c r="F13" s="27" t="inlineStr">
        <is>
          <t>30,145,231</t>
        </is>
      </c>
    </row>
    <row r="14">
      <c r="A14" t="inlineStr">
        <is>
          <t>id_AnalysisIncomeExpenseByFunc_Layout10</t>
        </is>
      </c>
      <c r="D14" s="13" t="inlineStr">
        <is>
          <t>المواد الخام والقابلة للاستهلاك المستخدمة</t>
        </is>
      </c>
      <c r="E14" s="26" t="inlineStr">
        <is>
          <t>23,561,450</t>
        </is>
      </c>
      <c r="F14" s="26" t="inlineStr">
        <is>
          <t>23,804,182</t>
        </is>
      </c>
    </row>
    <row r="15">
      <c r="A15" t="inlineStr">
        <is>
          <t>id_AnalysisIncomeExpenseByFunc_Layout10</t>
        </is>
      </c>
      <c r="D15" s="13" t="inlineStr">
        <is>
          <t>مصاريف التصنيع</t>
        </is>
      </c>
      <c r="E15" s="26" t="inlineStr">
        <is>
          <t>3,011,014</t>
        </is>
      </c>
      <c r="F15" s="26" t="inlineStr">
        <is>
          <t>3,273,789</t>
        </is>
      </c>
    </row>
    <row r="16">
      <c r="A16" t="inlineStr">
        <is>
          <t>id_AnalysisIncomeExpenseByFunc_Layout10</t>
        </is>
      </c>
      <c r="D16" s="13" t="inlineStr">
        <is>
          <t>بضاعة تحت التصنيع في بداية الفترة</t>
        </is>
      </c>
      <c r="E16" s="26" t="inlineStr">
        <is>
          <t>643,879</t>
        </is>
      </c>
      <c r="F16" s="26" t="inlineStr">
        <is>
          <t>272,643</t>
        </is>
      </c>
    </row>
    <row r="17">
      <c r="A17" t="inlineStr">
        <is>
          <t>id_AnalysisIncomeExpenseByFunc_Layout10</t>
        </is>
      </c>
      <c r="D17" s="13" t="inlineStr">
        <is>
          <t>بضاعة تحت التصنيع في نهاية الفترة</t>
        </is>
      </c>
      <c r="E17" s="26" t="inlineStr">
        <is>
          <t>490,210</t>
        </is>
      </c>
      <c r="F17" s="26" t="inlineStr">
        <is>
          <t>643,879</t>
        </is>
      </c>
    </row>
    <row r="18">
      <c r="A18" t="inlineStr">
        <is>
          <t>id_AnalysisIncomeExpenseByFunc_Layout10</t>
        </is>
      </c>
      <c r="D18" s="15" t="inlineStr">
        <is>
          <t>كلفة البضاعة المصنعة</t>
        </is>
      </c>
      <c r="E18" s="27" t="inlineStr">
        <is>
          <t>26,726,133</t>
        </is>
      </c>
      <c r="F18" s="27" t="inlineStr">
        <is>
          <t>26,706,735</t>
        </is>
      </c>
    </row>
    <row r="19">
      <c r="A19" t="inlineStr">
        <is>
          <t>id_AnalysisIncomeExpenseByFunc_Layout10</t>
        </is>
      </c>
      <c r="D19" s="15" t="inlineStr">
        <is>
          <t>إجمالي كلفة المبيعات</t>
        </is>
      </c>
      <c r="E19" s="27" t="inlineStr">
        <is>
          <t>26,726,133</t>
        </is>
      </c>
      <c r="F19" s="27" t="inlineStr">
        <is>
          <t>26,706,735</t>
        </is>
      </c>
    </row>
    <row r="20">
      <c r="A20" t="inlineStr">
        <is>
          <t>id_AnalysisIncomeExpenseByFunc_Layout10</t>
        </is>
      </c>
      <c r="D20" s="13" t="inlineStr">
        <is>
          <t>الرواتب والأجور والمنافع الاخرى المصنفة كمصاريف إدارية وعمومية</t>
        </is>
      </c>
      <c r="E20" s="26" t="inlineStr">
        <is>
          <t>738,849</t>
        </is>
      </c>
      <c r="F20" s="26" t="inlineStr">
        <is>
          <t>761,396</t>
        </is>
      </c>
    </row>
    <row r="21">
      <c r="A21" t="inlineStr">
        <is>
          <t>id_AnalysisIncomeExpenseByFunc_Layout10</t>
        </is>
      </c>
      <c r="D21" s="13" t="inlineStr">
        <is>
          <t xml:space="preserve"> إستهلاكات وإطفاءات </t>
        </is>
      </c>
      <c r="E21" s="26" t="inlineStr">
        <is>
          <t>544,832</t>
        </is>
      </c>
      <c r="F21" s="26" t="inlineStr">
        <is>
          <t>579,142</t>
        </is>
      </c>
    </row>
    <row r="22">
      <c r="A22" t="inlineStr">
        <is>
          <t>id_AnalysisIncomeExpenseByFunc_Layout10</t>
        </is>
      </c>
      <c r="D22" s="13" t="inlineStr">
        <is>
          <t>محروقات وكهرباء ومياه</t>
        </is>
      </c>
      <c r="E22" s="26" t="inlineStr">
        <is>
          <t>1,520,620</t>
        </is>
      </c>
      <c r="F22" s="26" t="inlineStr">
        <is>
          <t>1,714,469</t>
        </is>
      </c>
    </row>
    <row r="23">
      <c r="A23" t="inlineStr">
        <is>
          <t>id_AnalysisIncomeExpenseByFunc_Layout10</t>
        </is>
      </c>
      <c r="D23" s="13" t="inlineStr">
        <is>
          <t>صيانة  وقطع غيار</t>
        </is>
      </c>
      <c r="E23" s="26" t="inlineStr">
        <is>
          <t>159,991</t>
        </is>
      </c>
      <c r="F23" s="26" t="inlineStr">
        <is>
          <t>161,832</t>
        </is>
      </c>
    </row>
    <row r="24">
      <c r="A24" t="inlineStr">
        <is>
          <t>id_AnalysisIncomeExpenseByFunc_Layout10</t>
        </is>
      </c>
      <c r="D24" s="13" t="inlineStr">
        <is>
          <t>شحن ونقل</t>
        </is>
      </c>
      <c r="E24" s="26" t="inlineStr">
        <is>
          <t>33,015</t>
        </is>
      </c>
      <c r="F24" s="26" t="inlineStr">
        <is>
          <t>37,149</t>
        </is>
      </c>
    </row>
    <row r="25">
      <c r="A25" t="inlineStr">
        <is>
          <t>id_AnalysisIncomeExpenseByFunc_Layout10</t>
        </is>
      </c>
      <c r="D25" s="13" t="inlineStr">
        <is>
          <t>فحص عينات</t>
        </is>
      </c>
      <c r="E25" s="26" t="inlineStr">
        <is>
          <t>1,824</t>
        </is>
      </c>
      <c r="F25" s="26" t="inlineStr">
        <is>
          <t>2,469</t>
        </is>
      </c>
    </row>
    <row r="26">
      <c r="A26" t="inlineStr">
        <is>
          <t>id_AnalysisIncomeExpenseByFunc_Layout10</t>
        </is>
      </c>
      <c r="D26" s="13" t="inlineStr">
        <is>
          <t>مصاريف التصنيع الأخرى المستخدمة في الإنتاج</t>
        </is>
      </c>
      <c r="E26" s="26" t="inlineStr">
        <is>
          <t>11,883</t>
        </is>
      </c>
      <c r="F26" s="26" t="inlineStr">
        <is>
          <t>17,332</t>
        </is>
      </c>
    </row>
    <row r="27">
      <c r="A27" t="inlineStr">
        <is>
          <t>id_AnalysisIncomeExpenseByFunc_Layout10</t>
        </is>
      </c>
      <c r="D27" s="15" t="inlineStr">
        <is>
          <t>إجمالي مصاريف التصنيع</t>
        </is>
      </c>
      <c r="E27" s="27" t="inlineStr">
        <is>
          <t>3,011,014</t>
        </is>
      </c>
      <c r="F27" s="27" t="inlineStr">
        <is>
          <t>3,273,789</t>
        </is>
      </c>
    </row>
    <row r="28">
      <c r="A28" t="inlineStr">
        <is>
          <t>id_AnalysisIncomeExpenseByFunc_Layout10</t>
        </is>
      </c>
      <c r="D28" s="13" t="inlineStr">
        <is>
          <t>الرواتب والأجور والمنافع الاخرى المصنفة كمصاريف إدارية وعمومية</t>
        </is>
      </c>
      <c r="E28" s="26" t="inlineStr">
        <is>
          <t>584,878</t>
        </is>
      </c>
      <c r="F28" s="26" t="inlineStr">
        <is>
          <t>538,675</t>
        </is>
      </c>
    </row>
    <row r="29">
      <c r="A29" t="inlineStr">
        <is>
          <t>id_AnalysisIncomeExpenseByFunc_Layout10</t>
        </is>
      </c>
      <c r="D29" s="13" t="inlineStr">
        <is>
          <t>مكافأة نهاية الخدمة</t>
        </is>
      </c>
      <c r="E29" s="26" t="n"/>
      <c r="F29" s="26" t="inlineStr">
        <is>
          <t>9,463</t>
        </is>
      </c>
    </row>
    <row r="30">
      <c r="A30" t="inlineStr">
        <is>
          <t>id_AnalysisIncomeExpenseByFunc_Layout10</t>
        </is>
      </c>
      <c r="D30" s="13" t="inlineStr">
        <is>
          <t xml:space="preserve"> قرطاسية ومطبوعات</t>
        </is>
      </c>
      <c r="E30" s="26" t="inlineStr">
        <is>
          <t>4,807</t>
        </is>
      </c>
      <c r="F30" s="26" t="inlineStr">
        <is>
          <t>4,670</t>
        </is>
      </c>
    </row>
    <row r="31">
      <c r="A31" t="inlineStr">
        <is>
          <t>id_AnalysisIncomeExpenseByFunc_Layout10</t>
        </is>
      </c>
      <c r="D31" s="13" t="inlineStr">
        <is>
          <t>رسوم رخص واشتراكات</t>
        </is>
      </c>
      <c r="E31" s="26" t="inlineStr">
        <is>
          <t>20,372</t>
        </is>
      </c>
      <c r="F31" s="26" t="inlineStr">
        <is>
          <t>17,755</t>
        </is>
      </c>
    </row>
    <row r="32">
      <c r="A32" t="inlineStr">
        <is>
          <t>id_AnalysisIncomeExpenseByFunc_Layout10</t>
        </is>
      </c>
      <c r="D32" s="13" t="inlineStr">
        <is>
          <t xml:space="preserve">رسوم حكومية ورسوم اخرى </t>
        </is>
      </c>
      <c r="E32" s="26" t="inlineStr">
        <is>
          <t>19,596</t>
        </is>
      </c>
      <c r="F32" s="26" t="inlineStr">
        <is>
          <t>13,219</t>
        </is>
      </c>
    </row>
    <row r="33">
      <c r="A33" t="inlineStr">
        <is>
          <t>id_AnalysisIncomeExpenseByFunc_Layout10</t>
        </is>
      </c>
      <c r="D33" s="13" t="inlineStr">
        <is>
          <t>مصروف النقل</t>
        </is>
      </c>
      <c r="E33" s="26" t="inlineStr">
        <is>
          <t>6,125</t>
        </is>
      </c>
      <c r="F33" s="26" t="inlineStr">
        <is>
          <t>6,360</t>
        </is>
      </c>
    </row>
    <row r="34">
      <c r="A34" t="inlineStr">
        <is>
          <t>id_AnalysisIncomeExpenseByFunc_Layout10</t>
        </is>
      </c>
      <c r="D34" s="13" t="inlineStr">
        <is>
          <t>اتعاب مهنية و استشارات</t>
        </is>
      </c>
      <c r="E34" s="26" t="inlineStr">
        <is>
          <t>22,050</t>
        </is>
      </c>
      <c r="F34" s="26" t="inlineStr">
        <is>
          <t>18,000</t>
        </is>
      </c>
    </row>
    <row r="35">
      <c r="A35" t="inlineStr">
        <is>
          <t>id_AnalysisIncomeExpenseByFunc_Layout10</t>
        </is>
      </c>
      <c r="D35" s="13" t="inlineStr">
        <is>
          <t>مصروف التبرعات والهبات</t>
        </is>
      </c>
      <c r="E35" s="26" t="inlineStr">
        <is>
          <t>1,800</t>
        </is>
      </c>
      <c r="F35" s="26" t="inlineStr">
        <is>
          <t>1,600</t>
        </is>
      </c>
    </row>
    <row r="36">
      <c r="A36" t="inlineStr">
        <is>
          <t>id_AnalysisIncomeExpenseByFunc_Layout10</t>
        </is>
      </c>
      <c r="D36" s="13" t="inlineStr">
        <is>
          <t xml:space="preserve">بريد وهاتف    </t>
        </is>
      </c>
      <c r="E36" s="26" t="inlineStr">
        <is>
          <t>12,602</t>
        </is>
      </c>
      <c r="F36" s="26" t="inlineStr">
        <is>
          <t>12,207</t>
        </is>
      </c>
    </row>
    <row r="37">
      <c r="A37" t="inlineStr">
        <is>
          <t>id_AnalysisIncomeExpenseByFunc_Layout10</t>
        </is>
      </c>
      <c r="D37" s="13" t="inlineStr">
        <is>
          <t>محروقات وكهرباء ومياه</t>
        </is>
      </c>
      <c r="E37" s="26" t="inlineStr">
        <is>
          <t>5,379</t>
        </is>
      </c>
      <c r="F37" s="26" t="inlineStr">
        <is>
          <t>3,068</t>
        </is>
      </c>
    </row>
    <row r="38">
      <c r="A38" t="inlineStr">
        <is>
          <t>id_AnalysisIncomeExpenseByFunc_Layout10</t>
        </is>
      </c>
      <c r="D38" s="13" t="inlineStr">
        <is>
          <t>مصاريف السيارات</t>
        </is>
      </c>
      <c r="E38" s="26" t="inlineStr">
        <is>
          <t>4,004</t>
        </is>
      </c>
      <c r="F38" s="26" t="inlineStr">
        <is>
          <t>0</t>
        </is>
      </c>
    </row>
    <row r="39">
      <c r="A39" t="inlineStr">
        <is>
          <t>id_AnalysisIncomeExpenseByFunc_Layout10</t>
        </is>
      </c>
      <c r="D39" s="13" t="inlineStr">
        <is>
          <t xml:space="preserve">مصاريف ضيافة </t>
        </is>
      </c>
      <c r="E39" s="26" t="inlineStr">
        <is>
          <t>3,532</t>
        </is>
      </c>
      <c r="F39" s="26" t="inlineStr">
        <is>
          <t>5,166</t>
        </is>
      </c>
    </row>
    <row r="40">
      <c r="A40" t="inlineStr">
        <is>
          <t>id_AnalysisIncomeExpenseByFunc_Layout10</t>
        </is>
      </c>
      <c r="D40" s="13" t="inlineStr">
        <is>
          <t>رسوم مراقب الشركات</t>
        </is>
      </c>
      <c r="E40" s="26" t="inlineStr">
        <is>
          <t>614</t>
        </is>
      </c>
      <c r="F40" s="26" t="inlineStr">
        <is>
          <t>1,072</t>
        </is>
      </c>
    </row>
    <row r="41">
      <c r="A41" t="inlineStr">
        <is>
          <t>id_AnalysisIncomeExpenseByFunc_Layout10</t>
        </is>
      </c>
      <c r="D41" s="13" t="inlineStr">
        <is>
          <t xml:space="preserve">مصاريف  اجتماعات مجلس الادارة </t>
        </is>
      </c>
      <c r="E41" s="26" t="inlineStr">
        <is>
          <t>500</t>
        </is>
      </c>
      <c r="F41" s="26" t="inlineStr">
        <is>
          <t>1,000</t>
        </is>
      </c>
    </row>
    <row r="42">
      <c r="A42" t="inlineStr">
        <is>
          <t>id_AnalysisIncomeExpenseByFunc_Layout10</t>
        </is>
      </c>
      <c r="D42" s="13" t="inlineStr">
        <is>
          <t>مصاريف تنقلات أعضاء مجلس الادارة</t>
        </is>
      </c>
      <c r="E42" s="26" t="inlineStr">
        <is>
          <t>24,000</t>
        </is>
      </c>
      <c r="F42" s="26" t="inlineStr">
        <is>
          <t>24,000</t>
        </is>
      </c>
    </row>
    <row r="43">
      <c r="A43" t="inlineStr">
        <is>
          <t>id_AnalysisIncomeExpenseByFunc_Layout10</t>
        </is>
      </c>
      <c r="D43" s="13" t="inlineStr">
        <is>
          <t>مكافأة اعضاء مجلس الادارة</t>
        </is>
      </c>
      <c r="E43" s="26" t="inlineStr">
        <is>
          <t>25,000</t>
        </is>
      </c>
      <c r="F43" s="26" t="inlineStr">
        <is>
          <t>25,000</t>
        </is>
      </c>
    </row>
    <row r="44">
      <c r="A44" t="inlineStr">
        <is>
          <t>id_AnalysisIncomeExpenseByFunc_Layout10</t>
        </is>
      </c>
      <c r="D44" s="13" t="inlineStr">
        <is>
          <t>الاستهلاكات والاطفاءات المصنفة كمصاريف إدارية وعمومية</t>
        </is>
      </c>
      <c r="E44" s="26" t="inlineStr">
        <is>
          <t>81,330</t>
        </is>
      </c>
      <c r="F44" s="26" t="inlineStr">
        <is>
          <t>118,187</t>
        </is>
      </c>
    </row>
    <row r="45">
      <c r="A45" t="inlineStr">
        <is>
          <t>id_AnalysisIncomeExpenseByFunc_Layout10</t>
        </is>
      </c>
      <c r="D45" s="13" t="inlineStr">
        <is>
          <t>مصاريف الصيانة واصلاحات المصنفة كمصاريف إدارية وعمومية</t>
        </is>
      </c>
      <c r="E45" s="26" t="inlineStr">
        <is>
          <t>5,356</t>
        </is>
      </c>
      <c r="F45" s="26" t="inlineStr">
        <is>
          <t>11,479</t>
        </is>
      </c>
    </row>
    <row r="46">
      <c r="A46" t="inlineStr">
        <is>
          <t>id_AnalysisIncomeExpenseByFunc_Layout10</t>
        </is>
      </c>
      <c r="D46" s="13" t="inlineStr">
        <is>
          <t>مصاريف عطاءات وكفالات</t>
        </is>
      </c>
      <c r="E46" s="26" t="inlineStr">
        <is>
          <t>8,035</t>
        </is>
      </c>
      <c r="F46" s="26" t="inlineStr">
        <is>
          <t>9,712</t>
        </is>
      </c>
    </row>
    <row r="47">
      <c r="A47" t="inlineStr">
        <is>
          <t>id_AnalysisIncomeExpenseByFunc_Layout10</t>
        </is>
      </c>
      <c r="D47" s="13" t="inlineStr">
        <is>
          <t>مصاريف إدارية وعمومية أخرى</t>
        </is>
      </c>
      <c r="E47" s="26" t="inlineStr">
        <is>
          <t>4,482</t>
        </is>
      </c>
      <c r="F47" s="26" t="inlineStr">
        <is>
          <t>2,472</t>
        </is>
      </c>
    </row>
    <row r="48">
      <c r="A48" t="inlineStr">
        <is>
          <t>id_AnalysisIncomeExpenseByFunc_Layout10</t>
        </is>
      </c>
      <c r="D48" s="15" t="inlineStr">
        <is>
          <t xml:space="preserve">إجمالي المصاريف الإدارية والعمومية </t>
        </is>
      </c>
      <c r="E48" s="27" t="inlineStr">
        <is>
          <t>834,462</t>
        </is>
      </c>
      <c r="F48" s="27" t="inlineStr">
        <is>
          <t>823,105</t>
        </is>
      </c>
    </row>
    <row r="49">
      <c r="A49" t="inlineStr">
        <is>
          <t>id_AnalysisIncomeExpenseByFunc_Layout10</t>
        </is>
      </c>
      <c r="D49" s="13" t="inlineStr">
        <is>
          <t>الرواتب والأجور والمنافع الاخرى المصنفة كمصاريف بيع وتوزيع</t>
        </is>
      </c>
      <c r="E49" s="26" t="inlineStr">
        <is>
          <t>110,526</t>
        </is>
      </c>
      <c r="F49" s="26" t="inlineStr">
        <is>
          <t>104,308</t>
        </is>
      </c>
    </row>
    <row r="50">
      <c r="A50" t="inlineStr">
        <is>
          <t>id_AnalysisIncomeExpenseByFunc_Layout10</t>
        </is>
      </c>
      <c r="D50" s="13" t="inlineStr">
        <is>
          <t xml:space="preserve">عمولات مبيعات         </t>
        </is>
      </c>
      <c r="E50" s="26" t="inlineStr">
        <is>
          <t>18,635</t>
        </is>
      </c>
      <c r="F50" s="26" t="inlineStr">
        <is>
          <t>0</t>
        </is>
      </c>
    </row>
    <row r="51">
      <c r="A51" t="inlineStr">
        <is>
          <t>id_AnalysisIncomeExpenseByFunc_Layout10</t>
        </is>
      </c>
      <c r="D51" s="13" t="inlineStr">
        <is>
          <t>مصاريف دعاية واعلان</t>
        </is>
      </c>
      <c r="E51" s="26" t="inlineStr">
        <is>
          <t>17,484</t>
        </is>
      </c>
      <c r="F51" s="26" t="inlineStr">
        <is>
          <t>28,568</t>
        </is>
      </c>
    </row>
    <row r="52">
      <c r="A52" t="inlineStr">
        <is>
          <t>id_AnalysisIncomeExpenseByFunc_Layout10</t>
        </is>
      </c>
      <c r="D52" s="13" t="inlineStr">
        <is>
          <t>مصروف النقل</t>
        </is>
      </c>
      <c r="E52" s="26" t="inlineStr">
        <is>
          <t>783,368</t>
        </is>
      </c>
      <c r="F52" s="26" t="inlineStr">
        <is>
          <t>737,320</t>
        </is>
      </c>
    </row>
    <row r="53">
      <c r="A53" t="inlineStr">
        <is>
          <t>id_AnalysisIncomeExpenseByFunc_Layout10</t>
        </is>
      </c>
      <c r="D53" s="13" t="inlineStr">
        <is>
          <t>محروقات وكهرباء ومياه</t>
        </is>
      </c>
      <c r="E53" s="26" t="inlineStr">
        <is>
          <t>2,555</t>
        </is>
      </c>
      <c r="F53" s="26" t="inlineStr">
        <is>
          <t>4,542</t>
        </is>
      </c>
    </row>
    <row r="54">
      <c r="A54" t="inlineStr">
        <is>
          <t>id_AnalysisIncomeExpenseByFunc_Layout10</t>
        </is>
      </c>
      <c r="D54" s="13" t="inlineStr">
        <is>
          <t>رسوم رخص واشتراكات</t>
        </is>
      </c>
      <c r="E54" s="26" t="inlineStr">
        <is>
          <t>7,148</t>
        </is>
      </c>
      <c r="F54" s="26" t="inlineStr">
        <is>
          <t>5,902</t>
        </is>
      </c>
    </row>
    <row r="55">
      <c r="A55" t="inlineStr">
        <is>
          <t>id_AnalysisIncomeExpenseByFunc_Layout10</t>
        </is>
      </c>
      <c r="D55" s="13" t="inlineStr">
        <is>
          <t>مصاريف عطاءات وكفالات</t>
        </is>
      </c>
      <c r="E55" s="26" t="inlineStr">
        <is>
          <t>24,190</t>
        </is>
      </c>
      <c r="F55" s="26" t="inlineStr">
        <is>
          <t>26,031</t>
        </is>
      </c>
    </row>
    <row r="56">
      <c r="A56" t="inlineStr">
        <is>
          <t>id_AnalysisIncomeExpenseByFunc_Layout10</t>
        </is>
      </c>
      <c r="D56" s="13" t="inlineStr">
        <is>
          <t>مصاريف اسواق خارجية</t>
        </is>
      </c>
      <c r="E56" s="26" t="inlineStr">
        <is>
          <t>70,902</t>
        </is>
      </c>
      <c r="F56" s="26" t="inlineStr">
        <is>
          <t>76,233</t>
        </is>
      </c>
    </row>
    <row r="57">
      <c r="A57" t="inlineStr">
        <is>
          <t>id_AnalysisIncomeExpenseByFunc_Layout10</t>
        </is>
      </c>
      <c r="D57" s="13" t="inlineStr">
        <is>
          <t>مصاريف بيع وتوزيع أخرى</t>
        </is>
      </c>
      <c r="E57" s="26" t="inlineStr">
        <is>
          <t>8,213</t>
        </is>
      </c>
      <c r="F57" s="26" t="inlineStr">
        <is>
          <t>8,795</t>
        </is>
      </c>
    </row>
    <row r="58">
      <c r="A58" t="inlineStr">
        <is>
          <t>id_AnalysisIncomeExpenseByFunc_Layout10</t>
        </is>
      </c>
      <c r="D58" s="15" t="inlineStr">
        <is>
          <t>إجمالي مصاريف البيع والتوزيع</t>
        </is>
      </c>
      <c r="E58" s="27" t="inlineStr">
        <is>
          <t>1,043,021</t>
        </is>
      </c>
      <c r="F58" s="27" t="inlineStr">
        <is>
          <t>991,699</t>
        </is>
      </c>
    </row>
    <row r="59">
      <c r="A59" t="inlineStr">
        <is>
          <t>id_AnalysisIncomeExpenseByFunc_Layout10</t>
        </is>
      </c>
      <c r="D59" s="13" t="inlineStr">
        <is>
          <t>مصروف الفائدة على الاقتراضات</t>
        </is>
      </c>
      <c r="E59" s="26" t="inlineStr">
        <is>
          <t>591,324</t>
        </is>
      </c>
      <c r="F59" s="26" t="inlineStr">
        <is>
          <t>423,249</t>
        </is>
      </c>
    </row>
    <row r="60">
      <c r="A60" t="inlineStr">
        <is>
          <t>id_AnalysisIncomeExpenseByFunc_Layout10</t>
        </is>
      </c>
      <c r="D60" s="15" t="inlineStr">
        <is>
          <t>إجمالي تكاليف التمويل</t>
        </is>
      </c>
      <c r="E60" s="27" t="inlineStr">
        <is>
          <t>591,324</t>
        </is>
      </c>
      <c r="F60" s="27" t="inlineStr">
        <is>
          <t>423,249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The Industrial, Commercial, and Agricultural Production Company was established in 1964 as a public shareholding company under number (34), with an authorized capital of 10,000,000 shares at a par value of (1) Jordanian Dinar per share. - Pursuant to the decision of the Ministry of Industry and Trade dated September 24, 2012, the merger of the Jordanian Sulfochemicals Company PSC with the Industrial, Commercial, and Agricultural Production Company, as the acquiring company, was completed. The company's authorized, subscribed, and paid-up capital became 14,956,389 Jordanian Dinars. - The registration center is in the Hashemite Kingdom of Jordan - Mafraq. - One of the group's main objectives is to establish all types of factories, plants, and workshops, including printing presses and other industrial establishments of various types, in addition to the objectives of the merged company. - The attached consolidated financial statements were approved by the Board of Directors at its meeting held on March 18, 2026, and are subject to the approval of the General Assembly of Shareholders.</t>
        </is>
      </c>
      <c r="F11" s="11" t="inlineStr">
        <is>
          <t>تأسست الشركة الصناعية التجارية الزراعية – الإنتاج خلال عام 1964 كشركة مساهمة عامة تحت الرقم (34)، يتكون رأس المال المصرح به 10,000,000 سهم بقيمة اسمية (1) دينار لكل سهم.بموجب قرار وزارة الصناعة والتجارة المؤرخ بتاريخ 24 أيلول 2012 تم الانتهاء من عملية دمج شركة السلفوكيماويات الأردنية م.ع.م مع الشركة الصناعية التجارية الزراعية – الإنتاج بصفتها الدامجة، وأصبح رأس مال الشركة المصرح به والمكتتب به والمدفوع 14,956,389 دينار.إن مركز التسجيل هو المملكة الأردنية الهاشمية - المفرق.من أهم غايات المجموعة إنشاء كافة أنواع المصانع والمعامل والمشاغل بما في ذلك إقامة المطابع وغير ذلك من المؤسسات الصناعية الأخرى على اختلاف أنواعها بالإضافة إلى غايات الشركة المندمجة.تم إقرار القوائم المالية الموحدة المرفقة من قبل مجلس الإدارة في جلسته المنعقدة بتاريخ 18  اّذار 2026، وهي خاضعة لموافقة الهيئة العامة للمساهمين.</t>
        </is>
      </c>
    </row>
    <row r="12">
      <c r="A12" t="inlineStr">
        <is>
          <t>NotesListOfNotes0</t>
        </is>
      </c>
      <c r="D12" s="10" t="inlineStr">
        <is>
          <t xml:space="preserve">الإفصاح عن اهم السياسات المحاسبية </t>
        </is>
      </c>
      <c r="E12" s="11" t="inlineStr">
        <is>
          <t>The accounting policies used in preparing the financial statements are consistent with those used in preparing the financial statements for the year ended December 31, 2024, except that the company implemented the following amendments effective January 1, 2025: Currency Non-Convertibility - Amendments to IAS 21The amendments to IAS 21, "The Effects of Changes in Foreign Exchange Rates," for annual financial periods beginning on or after December 2025, clarify how an entity assesses whether a currency is convertible and how it determines the spot exchange rate when convertibility is non-convertible. The amendments also require the disclosure of information that enables users of the financial statements to understand how, or predict, the effect of currency non-convertibility on the entity's financial performance, financial position, and cash flows. These amendments did not have a material effect on the company's financial statements.</t>
        </is>
      </c>
      <c r="F12" s="11" t="inlineStr">
        <is>
          <t>إن السياسات المحاسبية المتبعة في إعداد القوائم المالية متفقة مع تلك التي اتبعت في إعداد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٢١توضح التعديلات على معيار المحاسبة الدولي رقم 21 "اثار التغييرات في أسعار صرف العملات الأجنبية" للفترات المالية السنوية التي تبدأ في أو بعد كانون الأول 2025، كيفية تقييم المنشأة فيما إذا كانت العملة قابلة للتحويل وكيفية تحديد سعر الصرف الفوري عندما تكون القابلية للتحويل معدومة.تتطلب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للمنشأة.لم يكن لهذه التعديلات أثر جوهري على القوائم المالية للشركة.</t>
        </is>
      </c>
    </row>
    <row r="13">
      <c r="A13" t="inlineStr">
        <is>
          <t>NotesListOfNotes0</t>
        </is>
      </c>
      <c r="D13" s="10" t="inlineStr">
        <is>
          <t xml:space="preserve">الافصاح عن التغيرات في السياسات المحاسبية </t>
        </is>
      </c>
      <c r="E13" s="11" t="inlineStr">
        <is>
          <t>The accounting policies used in preparing the financial statements are consistent with those used in preparing the financial statements for the year ended December 31, 2024, except that the company implemented the following amendments effective January 1, 2025: Currency Non-Convertibility - Amendments to IAS 21The amendments to IAS 21, "The Effects of Changes in Foreign Exchange Rates," for annual financial periods beginning on or after December 2025, clarify how an entity assesses whether a currency is convertible and how it determines the spot exchange rate when convertibility is non-convertible. The amendments also require the disclosure of information that enables users of the financial statements to understand how, or predict, the effect of currency non-convertibility on the entity's financial performance, financial position, and cash flows. These amendments did not have a material effect on the company's financial statements.</t>
        </is>
      </c>
      <c r="F13" s="11" t="inlineStr">
        <is>
          <t>إن السياسات المحاسبية المتبعة في إعداد القوائم المالية متفقة مع تلك التي اتبعت في إعداد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٢١توضح التعديلات على معيار المحاسبة الدولي رقم 21 "اثار التغييرات في أسعار صرف العملات الأجنبية" للفترات المالية السنوية التي تبدأ في أو بعد كانون الأول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للمنشأة.لم يكن لهذه التعديلات أثر جوهري على القوائم المالية للشركة.</t>
        </is>
      </c>
    </row>
    <row r="14">
      <c r="A14" t="inlineStr">
        <is>
          <t>NotesListOfNotes0</t>
        </is>
      </c>
      <c r="D14" s="10" t="inlineStr">
        <is>
          <t xml:space="preserve">الافصاح عن أساس إعداد البيانات المالية </t>
        </is>
      </c>
      <c r="E14" s="11" t="inlineStr">
        <is>
          <t>Basis for the Preparation of Consolidated Financial Statements The consolidated financial statements have been prepared in accordance with the standards issued by the International Accounting Standards Board (IASB) and the interpretations issued by the International Financial Reporting Interpretations Committee (IFRS) of the IASB, and in compliance with applicable local laws. The consolidated financial statements have been prepared on a historical cost basis, excluding financial assets presented at fair value through other comprehensive income at the date of the consolidated financial statements. The Jordanian Dinar is the currency in which the consolidated financial statements are presented and is the Group's main currency.</t>
        </is>
      </c>
      <c r="F14" s="11" t="inlineStr">
        <is>
          <t>أسس إعداد القوائم المالية الموحدةتم إعداد القوائم المالية الموحدة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وفقاً للقوانين المحلية النافذة.تم إعداد القوائم المالية الموحدة وفقاً لمبدأ التكلفة التاريخية باستثناء الموجودات المالية بالقيمة العادلة من خلال قائمة الدخل الشامل الآخر التي تظهر بالقيمة العادلة بتاريخ القوائم المالية الموحدة.إن الدينار الأردني هو عملة إظهار القوائم المالية الموحدة والذي يمثل العملة الرئيسية للمجموعة.</t>
        </is>
      </c>
    </row>
    <row r="15">
      <c r="A15" t="inlineStr">
        <is>
          <t>NotesListOfNotes0</t>
        </is>
      </c>
      <c r="D15" s="10" t="inlineStr">
        <is>
          <t xml:space="preserve">الافصاح عن أساس التوحيد </t>
        </is>
      </c>
      <c r="E15" s="11" t="inlineStr">
        <is>
          <t>The consolidated financial statements include the financial statements of the parent company and the financial statements of its subsidiaries and affiliates. Control is established when the parent company has the ability to control the financial and operational policies of its subsidiaries. Transactions, balances, revenues, and expenses between the parent company and its subsidiaries are excluded. The financial statements of the subsidiaries are prepared on the same date as the financial statements of the parent company and using the same accounting policies. If the subsidiaries follow different accounting policies than the parent company, the necessary adjustments are made to the subsidiaries' financial statements to conform to the parent company's accounting policies. The results of subsidiaries are consolidated in the consolidated statement of comprehensive income from the date of acquisition, which is the date on which control of the subsidiaries is effectively transferred to the parent company. The results of disposed subsidiaries are consolidated in the consolidated statement of comprehensive income up to the date on which the parent company loses control of the subsidiaries. The following is a list of subsidiaries whose financial statements have been consolidated with the parent company: Capital (Jordanian Dinars) Main Activity Percentage of Ownership Country of Establishment United Company for Sulfochemicals and Detergents5,500,000 Industrial 100% Jordan Syrian Sulfochemicals Company1,596,899 Industrial 100% Syria United Company for Soap Manufacturing (Under Liquidation)250,000 Industrial 100% Jordan</t>
        </is>
      </c>
      <c r="F15" s="11" t="inlineStr">
        <is>
          <t>تتضمن القوائم المالية الموحدة القوائم المالية للشركة الأم والقوائم المالية للشركات التابعة لها والخاضعة لسيطرتها وتتحقق السيطرة عندما يكون للشركة القدرة على التحكم في السياسات المالية والتشغيلية للشركات التابعة، ويتم استبعاد المعاملات والأرصدة والإيرادات والمصروفات فيما بين الشركة الأم والشركات التابعة.يتم إعداد القوائم المالية للشركات التابعة في نفس تاريخ القوائم المالية للشركة الأم وباستخدام نفس السياسات المحاسبية المتبعة في الشركة الأم. إذا كانت الشركات التابعة تتبع سياسات محاسبية تختلف عن تلك المتبعة في الشركة الأم فيتم إجراء التعديلات اللازمة على القوائم المالية للشركات التابعة لتتطابق مع السياسات المحاسبية المتبعة في الشركة الأم.يتم توحيد نتائج أعمال الشركات التابعة في قائمة الدخل الشامل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الشامل الموحدة حتى التاريخ الذي تفقد الشركة فيه السيطرة على الشركات التابعة.وفيما يلي عرض للشركات التابعة التي تم توحيد قوائمها المالية مع الشركة الأم:  رأس المال دينــار النشاط الرئيسي نسبة التملك بلد التأسيسالشركة المتحدة لصناعة السلفوكيماويات والمنظفات	5,500,000 صناعية 100% الأردنشركة السلفوكيماويات السورية1,596,899 صناعية 100% سورياشركة الموحدة لصناعه الصابون (تحت التصفية)250,000 صناعية 100% الأردن</t>
        </is>
      </c>
    </row>
    <row r="16">
      <c r="A16" t="inlineStr">
        <is>
          <t>NotesListOfNotes0</t>
        </is>
      </c>
      <c r="D16" s="10" t="inlineStr">
        <is>
          <t xml:space="preserve">الافصاح عن استخدام التقديرات  </t>
        </is>
      </c>
      <c r="E16" s="11" t="inlineStr">
        <is>
          <t>Use of Estimates The preparation of consolidated financial statements and the application of accounting policies require the Group's management to make estimates and exercise judgment that affect the amounts of financial assets and liabilities and disclose contingent liabilities. These estimates and exercise judgment also affect revenues, expenses, provisions, and the reserve for the fair value of financial assets. In particular, the Group's management is required to exercise significant judgment and exercise judgment in estimating the amounts and timing of future cash flows resulting from the future circumstances of those estimates. These estimates are necessarily based on multiple assumptions and factors with varying degrees of uncertainty, and actual results may differ from the estimates due to future changes in the circumstances of those provisions. The Group's management believes that the estimates included in the consolidated financial statements are reasonable and are detailed as follows: Management establishes a provision for slow-moving and damaged inventory in accordance with the accounting policy. The recoverable amount of the inventory is compared with its carrying amount to determine the provision. Management establishes an allowance for impairment of accounts receivable in accordance with accounting policy. This involves comparing the recoverable amount of receivables with their carrying amount, taking into account guarantees and adjustments for each individual receivable. Management periodically reassesses the useful lives of tangible and intangible assets to calculate annual depreciation and amortization based on the overall condition of these assets and projected future useful lives. Impairment losses are recognized in the statement of comprehensive income. Management conducts periodic reviews of financial assets presented at cost to assess any impairment in their value. This impairment is recognized in the consolidated statement of comprehensive income for the year. A provision is established for litigation against the group based on a legal study prepared by the group's advisors. This study identifies potential future risks and is reviewed periodically. A provision is established for income tax on current year profits and for the tax assessments due and expected for the previous year, based on the provision made in the event of a final settlement with the tax authority for the previous year. Fair Value Levels: The level in the fair value hierarchy at which all fair value measures are classified must be identified and disclosed, and all fair value measures must be separated according to the levels defined in International Financial Reporting Standards (IFRS). The difference between Level 2 and Level 3 of fair value measures means assessing whether information or inputs are observable and the significance of information that is not observable. This requires careful judgment and analysis of the inputs used to measure fair value, including consideration of all factors pertaining to the asset or liability.</t>
        </is>
      </c>
      <c r="F16" s="11" t="inlineStr">
        <is>
          <t xml:space="preserve">استخدام التقديراتإن إعداد القوائم المالية الموحدة وتطبيق السياسات المحاسبية يتطلب من إدارة المجموعة القيام بتقديرات واجتهادات تؤثر في مبالغ الموجودات والمطلوبات المالية والإفصاح عن الالتزامات المحتملة. إن هذه التقديرات والاجتهادات تؤثر أيضا على الإيرادات والمصاريف والمخصصات وكذلك احتياطي تقييم موجودات مالية بالقيمة العادلة وبشكل خاص يتطلب من إدارة المجموعة القيام بأحكام واجتهادات هامة لتقدير مبالغ وأوقات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المخصصات.تعتقد إدارة المجموعة بأن التقديرات الواردة ضمن القوائم المالية الموحدة معقولة وهي مفصلة على النحو التالي:تقوم الإدارة بتكوين مخصص للمخزون بطيء الحركة والتالف وفقاً للسياسة المحاسبية المتبعة حيث يتم مقارنة القيمة القابلة للاسترداد من المخزون مع القيمة الدفترية لهذا المخزون وذلك لتحديد قيمة المخصص.تقوم الإدارة بتكوين مخصص لانخفاض قيمة الذمم المدينة وفقاً للسياسة المحاسبية المتبعة حيث يتم مقارنة القيمة القابلة للاسترداد من الذمم المدينة مع القيمة الدفترية لهذه الذمم آخذين بالاعتبار الضمانات والتسويات مقابل كل ذمة على حدى.تقوم الإدارة بإعادة تقدير الأعمار الإنتاجية للأصول الملموسة وغير الملموسة بشكل دوري لغايات احتساب الاستهلاكات والاطفاءات السنوية اعتمادا على الحالة العامة لتلك الأصول وتقديرات الأعمار الإنتاجية المتوقعة في المستقبل، ويتم أخذ خسارة التدني في قائمة الدخل الشامل.تقوم الإدارة بمراجعة دورية للموجودات المالية والتي تظهر بالتكلفة لتقدير أي تدني في قيمتها ويتم أخذ هذا التدني في قائمة الدخل الشامل الموحده للسنة.يتم تكوين مخصص لقاء القضايا المقامة ضد المجموعة اعتماداً على دراسة قانونية معدة من قبل مستشاري المجموعة والتي بموجبها يتم تحديد المخاطر المحتمل حدوثها في المستقبل، ويعاد النظر في تلك الدراسات بشكل دوري.يتم تكوين مخصص لضريبة الدخل عن أرباح السنة الحالية، والتقديرات الضريبية المستحقة والمتوقعة عن السنة السابقة عن المخصص المقتطع في حالة الوصول إلى تسوية نهائية مع دائرة الدخل عن السنة السابقة.مستويات القيمة العادلة: يتوجب التحديد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t>
        </is>
      </c>
    </row>
    <row r="17">
      <c r="A17" t="inlineStr">
        <is>
          <t>NotesListOfNotes0</t>
        </is>
      </c>
      <c r="D17" s="10" t="inlineStr">
        <is>
          <t xml:space="preserve">الإفصاح عن الممتلكات والآلات والمعدات </t>
        </is>
      </c>
      <c r="E17" s="11" t="inlineStr">
        <is>
          <t>Property and equipment are reported at cost after deducting accumulated depreciation. The cost of assets and accumulated depreciation are eliminated when property and equipment are sold or disposed of, and any gains or losses are recognized in the consolidated statement of comprehensive income. When the recoverable amount of any property or equipment falls below its net carrying amount, it is written down to its recoverable amount, and the impairment is recorded in the consolidated statement of comprehensive income. The useful life and depreciation method are reviewed periodically to ensure that the depreciation method and period are appropriate for the expected economic benefits of the property and equipment. Property and equipment are depreciated using the straight-line method and the following percentages: Furniture and furnishings9%Office equipment10%-20%Computers10%-20%Solar energy, electrical installations, and telephones5%-10%Machinery and equipment5%Vehicles15%Laboratory equipment10%-20%Steel buildings and hangars2%-6%Tools and tools10%-20%</t>
        </is>
      </c>
      <c r="F17" s="11" t="inlineStr">
        <is>
          <t>تظهر الممتلكات والمعدات بالتكلفة بعد تنزيل الاستهلاك المتراكم، ويتم استبعاد تكلفة الموجودات والاستهلاك المتراكم حين بيع الممتلكات والمعدات أو التخلص منها ويتم إثبات أي أرباح أو خسائر في قائمة الدخل الشامل الموحدة. 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الشامل الموحدة.يتم مراجعة العمر الإنتاجي وطريقة الاستهلاك بشكل دوري للتأكد من أن طريقة وفترة الاستهلاك تتناسب مع المنافع الاقتصادية المتوقعة من الممتلكات والمعدات. يتم استهلاك الممتلكات والمعدات باستخدام طريقة القسط الثابت وباستخدام النسب المئوية التالية:  %اثاث ومفروشات9%الات مكتبية10% - 20%الكمبيوتر10% - 20%طاقة شمسية وتمديدات كهربائية وهاتف5% - 10%الات ومعدات5%سيارات15%معدات المختبر10% - 20%مباني وهناجر حديدية2% - 6%عدد وادوات10% - 20%</t>
        </is>
      </c>
    </row>
    <row r="18">
      <c r="A18" t="inlineStr">
        <is>
          <t>NotesListOfNotes0</t>
        </is>
      </c>
      <c r="D18" s="10" t="inlineStr">
        <is>
          <t xml:space="preserve">الافصاح عن المشاريع تحت التنفيذ  </t>
        </is>
      </c>
      <c r="E18" s="11" t="inlineStr">
        <is>
          <t>Projects under construction 1,124,293 -</t>
        </is>
      </c>
      <c r="F18" s="11" t="inlineStr">
        <is>
          <t>مشاريع تحت التنفيذ  1,124,293 -</t>
        </is>
      </c>
    </row>
    <row r="19">
      <c r="A19" t="inlineStr">
        <is>
          <t>NotesListOfNotes0</t>
        </is>
      </c>
      <c r="D19" s="10" t="inlineStr">
        <is>
          <t xml:space="preserve">الافصاح عن الاستثمارات في الشركات التابعة والمشاريع المشتركة والشركات الحليفة </t>
        </is>
      </c>
      <c r="E19" s="11" t="inlineStr">
        <is>
          <t>The following is a list of subsidiaries whose financial statements have been consolidated with the parent company: Capital (Jordanian Dinars) Main Activity Percentage of Ownership Country of Establishment United Company for Sulfochemicals and Detergents5,500,000 Industrial 100% Jordan Syrian Sulfochemicals Company1,596,899 Industrial 100% Syria United Company for Soap Manufacturing (Under Liquidation)250,000 Industrial 100% Jordan</t>
        </is>
      </c>
      <c r="F19" s="11" t="inlineStr">
        <is>
          <t>وفيما يلي عرض للشركات التابعة التي تم توحيد قوائمها المالية مع الشركة الأم:  رأس المال دينــار النشاط الرئيسي نسبة التملك بلد التأسيسالشركة المتحدة لصناعة السلفوكيماويات والمنظفات	5,500,000 صناعية 100% الأردنشركة السلفوكيماويات السورية1,596,899 صناعية 100% سورياشركة الموحدة لصناعه الصابون (تحت التصفية)250,000 صناعية 100% الأردن</t>
        </is>
      </c>
    </row>
    <row r="20">
      <c r="A20" t="inlineStr">
        <is>
          <t>NotesListOfNotes0</t>
        </is>
      </c>
      <c r="D20" s="10" t="inlineStr">
        <is>
          <t xml:space="preserve">الإفصاح عن الموجودات المالية بالقيمة العادلة من خلال الدخل الشامل الآخر </t>
        </is>
      </c>
      <c r="E20" s="11" t="inlineStr">
        <is>
          <t>Fair Value of Financial Instruments Financial instruments consist of financial assets and financial liabilities. Financial assets include cash on hand, bank balances, checks due, accounts receivable, securities, letters of credit, and certain other debit balances. Financial liabilities include accounts payable, provisions for income tax, and other credit balances. The fair value of financial instruments does not differ materially from their carrying amount.</t>
        </is>
      </c>
      <c r="F20" s="11" t="inlineStr">
        <is>
          <t>القيمة العادلة للأدوات الماليةتتمثل الأدوات المالية في الموجودات المالية والمطلوبات المالية.تتكون الموجودات المالية من نقد في الصندوق وأرصدة لدى البنوك وشيكات برسم التحصيل والذمم المدينة وتأمينات واعتمادات وبعض الأرصدة المدينة الأخرى تتكون المطلوبات المالية من الذمم الدائنة ومخصص ضريبة الدخل والأرصدة الدائنة الأخرى.إن القيمة العادلة للأدوات المالية لا تختلف بشكل جوهري عن القيمة الدفترية لهذه الأدوات.</t>
        </is>
      </c>
    </row>
    <row r="21">
      <c r="A21" t="inlineStr">
        <is>
          <t>NotesListOfNotes0</t>
        </is>
      </c>
      <c r="D21" s="10" t="inlineStr">
        <is>
          <t xml:space="preserve">الإفصاح عن الموجودات المالية بالقيمة العادلة من خلال قائمة الدخل </t>
        </is>
      </c>
      <c r="E21" s="11" t="inlineStr">
        <is>
          <t>Fair Value of Financial Instruments Financial instruments consist of financial assets and financial liabilities. Financial assets include cash on hand, bank balances, checks due, accounts receivable, securities, letters of credit, and certain other debit balances. Financial liabilities include accounts payable, provisions for income tax, and other credit balances. The fair value of financial instruments does not differ materially from their carrying amount.</t>
        </is>
      </c>
      <c r="F21" s="11" t="inlineStr">
        <is>
          <t xml:space="preserve"> القيمة العادلة للأدوات الماليةتتمثل الأدوات المالية في الموجودات المالية والمطلوبات المالية.تتكون الموجودات المالية من نقد في الصندوق وأرصدة لدى البنوك وشيكات برسم التحصيل والذمم المدينة وتأمينات واعتمادات وبعض الأرصدة المدينة الأخرى تتكون المطلوبات المالية من الذمم الدائنة ومخصص ضريبة الدخل والأرصدة الدائنة الأخرى.إن القيمة العادلة للأدوات المالية لا تختلف بشكل جوهري عن القيمة الدفترية لهذه الأدوات.</t>
        </is>
      </c>
    </row>
    <row r="22">
      <c r="A22" t="inlineStr">
        <is>
          <t>NotesListOfNotes0</t>
        </is>
      </c>
      <c r="D22" s="10" t="inlineStr">
        <is>
          <t xml:space="preserve">الافصاح عن موجودات مالية بالتكلفة المطفأة  </t>
        </is>
      </c>
      <c r="E22" s="11" t="inlineStr">
        <is>
          <t>Financial Assets at Amortized CostThis item includes financial assets held within business models designed to generate contractual cash flows. These assets are recognized at amortized cost plus acquisition expenses, and the purchase premium or discount is amortized using the effective yield method. The impairment of these assets, which represents the difference between the recorded value and the present value of the expected cash flows discounted at the effective yield rate, is recorded in the statement of comprehensive income.</t>
        </is>
      </c>
      <c r="F22" s="11" t="inlineStr">
        <is>
          <t>موجودات مالية بالتكلفة المطفأةيتضمن هذا البند الموجودات المالية المحتفظ بها ضمن نماذج أعمال تهدف إلى تحصيل التدفقات النقدية التعاقدية. يتم إثبات هذه الموجودات عند الشراء بالتكلفة المطفأة مضافاً إليها مصاريف الاقتناء، وتطفأ علاوة أو خصم الشراء باستخدام طريقة العائد الفعلي.يتم قيد التدني في قيمة هذه الموجودات والذي يمثل الفرق بين القيمة المثبتة في السجلات والقيمة الحالية للتدفقات النقدية المتوقعة المخصومة بسعر العائد الفعلي في قائمة الدخل الشامل.</t>
        </is>
      </c>
    </row>
    <row r="23">
      <c r="A23" t="inlineStr">
        <is>
          <t>NotesListOfNotes0</t>
        </is>
      </c>
      <c r="D23" s="10" t="inlineStr">
        <is>
          <t xml:space="preserve">الافصاح عن القروض المدينة طويلة الاجل </t>
        </is>
      </c>
      <c r="E23" s="11" t="inlineStr">
        <is>
          <t>Long-Term Murabaha Financing The group obtained long-term Murabaha financing in 2024 from the Jordan Islamic Bank, with a ceiling of 3,124,720 Jordanian Dinars, to purchase machinery, equipment, a gas unit, and other necessary equipment to complete the factory. The financing term is 72 months, with a 12-month grace period for repayments, and a total profit rate of 11.20%. 2025 2024 Jordanian Dinars Jordanian DinarsMurabaha Financing – Jordan Islamic Bank1,026,612 69,791</t>
        </is>
      </c>
      <c r="F23" s="11" t="inlineStr">
        <is>
          <t xml:space="preserve">تمويل مرابحة طويل الأجل  حصلت المجموعة على تمويل مرابحة طويل الأجل خلال العام 2024 من البنك الإسلامي الأردني بسقف يبلغ 3,124,720 دينار أردني لشراء مكائن واليات ووحدة غاز ومعدات أخرى تلزم لإتمام المصنع لمدة 72 شهرا وفترة سماح لسداد الأقساط لمدة 12 شهرا وبمعدل ربح اجمالي 11.20%.  2025 2024 دينــار دينــارتمويل مرابحة – البنك الإسلامي الأردني1,026,612  69,791 </t>
        </is>
      </c>
    </row>
    <row r="24">
      <c r="A24" t="inlineStr">
        <is>
          <t>NotesListOfNotes0</t>
        </is>
      </c>
      <c r="D24" s="10" t="inlineStr">
        <is>
          <t xml:space="preserve">الإفصاح عن ضريبة الدخل </t>
        </is>
      </c>
      <c r="E24" s="11" t="inlineStr">
        <is>
          <t>Income Tax and National Contribution Industrial, Commercial, and Agricultural Company (Production)No provision for income tax due on the company's operating results for the year ended December 31, 2025, was calculated due to expenses exceeding taxable revenue. The prevailing income tax rate for the company's activities in Jordan is 20% plus a 1% national contribution. The company submitted self-assessment statements to the Income and Sales Tax Department for its operating results for the fiscal years ended December 31, 2023, and 2024. The department has not reviewed the records as of the date of these financial statements. The tax status was finalized up to 2022. United Company for Sulfochemicals and DetergentsA provision for income tax due on the company's operating results for the year ended December 31, 2025, was calculated in accordance with Income Tax Law No. (38) of 2018. The prevailing income tax rate for the company's activities in Jordan is 20% plus a 1% national contribution. The company submitted self-assessment statements to the Income and Sales Tax Department regarding its financial results for the fiscal years ending December 31, 2022, 2023, and 2024. The department has not yet reviewed the records as of the date of these financial statements. The tax status was finalized up to the year 2021. The movement in the income tax provision is as follows: 2025 2024 Dinar DinarBeginning Balance 207,742 171,688Income Tax Paid (263,060) (230,724)Income Tax Due 172,352 266,778End Balance 117,034 207,742</t>
        </is>
      </c>
      <c r="F24" s="11" t="inlineStr">
        <is>
          <t>ضريبة الدخل والمساهمة الوطنية شركة الصناعية التجارية الزراعية (الإنتاج)لم يتم احتساب مخصص ضريبة الدخل المستحقة عن نتائج أعمال الشركة للسنة المنتهية في 31 كانون الأول 2025 بسبب زيادة المصاريف عن الإيرادات الخاضعة للضريبة.تبلغ نسبة ضريبة الدخل السائدة لنشاط الشركة في الأردن 20% مضافا اليها 1% مساهمة وطنية. قامت الشركة بتقديم كشوف التقدير الذاتي لدائرة ضريبة الدخل والمبيعات عن نتائج الأعمال للسنوات المالية المنتهية في 31 كانون الأول   2023 و 2024 ولم تقم الدائرة بمراجعة السجلات حتى تاريخ إعداد هذه القوائم المالية.تم إنهاء الوضع الضريبي لغاية سنة 2022. الشركة المتحدة لصناعة السلفوكيماويات والمنظفات تم احتساب مخصص ضريبة الدخل المستحقة عن نتائج أعمال الشركة للسنة المنتهية في 31 كانون الأول 2025 وفقاً لقانون ضريبة الدخل رقم (38) لسنة 2018.تبلغ نسبة ضريبة الدخل السائدة لنشاط الشركة في الأردن 20% مضافا اليها 1% مساهمة وطنية. قامت الشركة بتقديم كشوف التقدير الذاتي لدائرة ضريبة الدخل والمبيعات عن نتائج الأعمال للسنوات المالية المنتهية في 31 كانون الأول, 2022, 2023  2024,ولم تقم الدائرة بمراجعة السجلات حتى تاريخ إعداد هذه القوائم المالية.تم إنهاء الوضع الضريبي لغاية سنة 2021. إن الحركة على مخصص ضريبة الدخل هي كما يلي: 2025 2024  دينــار دينــاررصيد بداية السنة  207,742  171,688ضريبة الدخل المدفوعة (263,060)  (230,724)ضريبة الدخل المستحقة 172,352  266,778رصيد نهاية السنة  117,034  207,742</t>
        </is>
      </c>
    </row>
    <row r="25">
      <c r="A25" t="inlineStr">
        <is>
          <t>NotesListOfNotes0</t>
        </is>
      </c>
      <c r="D25" s="10" t="inlineStr">
        <is>
          <t xml:space="preserve">الافصاح عن مخصص ضريبة الدخل  </t>
        </is>
      </c>
      <c r="E25" s="11" t="inlineStr">
        <is>
          <t>Income Tax and National Contribution Industrial, Commercial, and Agricultural Company (Production)No provision for income tax due on the company's operating results for the year ended December 31, 2025, was calculated due to expenses exceeding taxable revenue. The prevailing income tax rate for the company's activities in Jordan is 20% plus a 1% national contribution. The company submitted self-assessment statements to the Income and Sales Tax Department for its operating results for the fiscal years ended December 31, 2023, and 2024. The department has not reviewed the records as of the date of these financial statements. The tax status was finalized up to 2022. United Company for Sulfochemicals and DetergentsA provision for income tax due on the company's operating results for the year ended December 31, 2025, was calculated in accordance with Income Tax Law No. (38) of 2018. The prevailing income tax rate for the company's activities in Jordan is 20% plus a 1% national contribution. The company submitted self-assessment statements to the Income and Sales Tax Department regarding its financial results for the fiscal years ending December 31, 2022, 2023, and 2024. The department has not yet reviewed the records as of the date of these financial statements. The tax status was finalized up to the year 2021. The movement in the income tax provision is as follows: 2025 2024 Dinar DinarBeginning Balance 207,742 171,688Income Tax Paid (263,060) (230,724)Income Tax Due 172,352 266,778End Balance 117,034 207,742</t>
        </is>
      </c>
      <c r="F25" s="11" t="inlineStr">
        <is>
          <t>ضريبة الدخل والمساهمة الوطنية شركة الصناعية التجارية الزراعية (الإنتاج)لم يتم احتساب مخصص ضريبة الدخل المستحقة عن نتائج أعمال الشركة للسنة المنتهية في 31 كانون الأول 2025 بسبب زيادة المصاريف عن الإيرادات الخاضعة للضريبة.تبلغ نسبة ضريبة الدخل السائدة لنشاط الشركة في الأردن 20% مضافا اليها 1% مساهمة وطنية. قامت الشركة بتقديم كشوف التقدير الذاتي لدائرة ضريبة الدخل والمبيعات عن نتائج الأعمال للسنوات المالية المنتهية في 31 كانون الأول   2023 و 2024 ولم تقم الدائرة بمراجعة السجلات حتى تاريخ إعداد هذه القوائم المالية.تم إنهاء الوضع الضريبي لغاية سنة 2022. الشركة المتحدة لصناعة السلفوكيماويات والمنظفات تم احتساب مخصص ضريبة الدخل المستحقة عن نتائج أعمال الشركة للسنة المنتهية في 31 كانون الأول 2025 وفقاً لقانون ضريبة الدخل رقم (38) لسنة 2018.تبلغ نسبة ضريبة الدخل السائدة لنشاط الشركة في الأردن 20% مضافا اليها 1% مساهمة وطنية. قامت الشركة بتقديم كشوف التقدير الذاتي لدائرة ضريبة الدخل والمبيعات عن نتائج الأعمال للسنوات المالية المنتهية في 31 كانون الأول, 2022, 2023  2024,ولم تقم الدائرة بمراجعة السجلات حتى تاريخ إعداد هذه القوائم المالية.تم إنهاء الوضع الضريبي لغاية سنة 2021. إن الحركة على مخصص ضريبة الدخل هي كما يلي: 2025 2024  دينــار دينــاررصيد بداية السنة  207,742  171,688ضريبة الدخل المدفوعة (263,060)  (230,724)ضريبة الدخل المستحقة 172,352  266,778رصيد نهاية السنة  117,034  207,742</t>
        </is>
      </c>
    </row>
    <row r="26">
      <c r="A26" t="inlineStr">
        <is>
          <t>NotesListOfNotes0</t>
        </is>
      </c>
      <c r="D26" s="10" t="inlineStr">
        <is>
          <t xml:space="preserve">الافصاح عن الذمم التجارية والذمم الأخرى المدينة غير المتداولة  </t>
        </is>
      </c>
      <c r="E26" s="11" t="inlineStr">
        <is>
          <t>Accounts Receivable 2025 2024 Dinar DinarLocal Accounts Receivable2,364,708 2,585,424Employee Accounts Receivable16,190 19,977Employee Savings Fund Accounts Receivable112,629 117,064Export Accounts Receivable1,983,209 1,112,745 4,476,736 3,835,210Decrease: Provision for Expected Credit Losses(669,826) (669,826) 3,806,910 3,165,384 The Group follows a policy of dealing with creditworthy parties and obtaining sufficient guarantees where appropriate, in order to reduce the risk of financial losses resulting from non-payment. With regard to obligations. The group makes a provision for uncollected receivables that have remained uncollected for more than 365 days if there is no payment activity against them. Details of the ages of local and export receivables: 2025 2024 Dinar Dinar1-30 days1,065,505 851,99631-60 days1,380,110 1,167,06261-90 days1,414,850 1,246,326More than 90 days616,271 569,826 4,476,736 3,835,210</t>
        </is>
      </c>
      <c r="F26" s="11" t="inlineStr">
        <is>
          <t>ذمم مدينة 2025 2024 دينــار دينــارذمم مدينة محلية2,364,708  2,585,424ذمم موظفين16,190  19,977ذمم صندوق ادخار موظفين112,629  117,064ذمم تصدير1,983,209  1,112,745 4,476,736  3,835,210ينزل: مخصص خسائر ائتمانية متوقعة(669,826)  (669,826) 3,806,910  3,165,384 تتبع المجموعة سياسة التعامل مع أطراف مؤهلة ائتمانيا بالإضافة للحصول على ضمانات كافية حيثما كان مناسبا، وذلك من اجل تخفيض خطر الخسائر المالية الناجمة عن عدم الوفاء بالالتزامات. وتقوم المجموعة بأخذ مخصص مقابل الذمم التي لا يتم تحصيلها لأكثر من 365 يوم في حال عدم وجود حركة سداد عليها.تفاصيل أعمار الذمم المدينة المحلية والتصدير: 2025 2024 دينــار دينــارمن 1 - 30 يوم1,065,505 851,996من 31 - 60 يوم1,380,110 1,167,062من 61 - 90 يوم1,414,850 1,246,326أكثر من 90 يوم616,271 569,826 4,476,736 3,835,210</t>
        </is>
      </c>
    </row>
    <row r="27">
      <c r="A27" t="inlineStr">
        <is>
          <t>NotesListOfNotes0</t>
        </is>
      </c>
      <c r="D27" s="10" t="inlineStr">
        <is>
          <t xml:space="preserve">الافصاح عن النقد في الصندوق ولدى البنوك </t>
        </is>
      </c>
      <c r="E27" s="11" t="inlineStr">
        <is>
          <t>Cash on hand and balances with banks 2025 2024 Dinar DinarBalances with banks110,833 1,112,792</t>
        </is>
      </c>
      <c r="F27" s="11" t="inlineStr">
        <is>
          <t>نقد في الصندوق وأرصدة لدى البنوك 2025 2024 دينــار دينــارأرصدة لدى البنوك110,833  1,112,792</t>
        </is>
      </c>
    </row>
    <row r="28">
      <c r="A28" t="inlineStr">
        <is>
          <t>NotesListOfNotes0</t>
        </is>
      </c>
      <c r="D28" s="10" t="inlineStr">
        <is>
          <t xml:space="preserve">الإفصاح عن الذمم التجارية والذمم الأخرى المدينة </t>
        </is>
      </c>
      <c r="E28" s="11" t="inlineStr">
        <is>
          <t>Accounts receivable are recorded at the original invoice amount after deducting estimated uncollectible amounts. Expected credit losses are estimated, and bad debts are written off when there is no prospect of collection.  Accounts Receivable 2025 2024 Dinar DinarLocal Accounts Receivable2,364,708 2,585,424Employee Accounts Receivable16,190 19,977Employee Savings Fund Accounts Receivable112,629 117,064Export Accounts Receivable1,983,209 1,112,745 4,476,736 3,835,210Decrease: Provision for Expected Credit Losses(669,826) (669,826) 3,806,910 3,165,384 The Group follows a policy of dealing with creditworthy parties and obtaining sufficient guarantees where appropriate, in order to reduce the risk of financial losses resulting from non-payment. With regard to obligations. The group makes a provision for uncollected receivables that have remained uncollected for more than 365 days if there is no payment activity against them. Details of the ages of local and export receivables: 2025 2024 Dinar Dinar1-30 days1,065,505 851,99631-60 days1,380,110 1,167,06261-90 days1,414,850 1,246,326More than 90 days616,271 569,826 4,476,736 3,835,210</t>
        </is>
      </c>
      <c r="F28" s="11" t="inlineStr">
        <is>
          <t>تسجل الذمم المدينة بمبلغ الفاتورة الأصلي بعد تنزيل المبالغ المقدرة عدم تحصيلها، يتم عمل تقدير للخسائر الائتمانية المتوقعة وتشطب الديون المعدومة عندما لا يكون هناك احتمال لتحصيلها.ذمم مدينة 2025 2024 دينــار دينــارذمم مدينة محلية2,364,708  2,585,424ذمم موظفين16,190  19,977ذمم صندوق ادخار موظفين112,629  117,064ذمم تصدير1,983,209  1,112,745 4,476,736  3,835,210ينزل: مخصص خسائر ائتمانية متوقعة(669,826)  (669,826) 3,806,910  3,165,384 تتبع المجموعة سياسة التعامل مع أطراف مؤهلة ائتمانيا بالإضافة للحصول على ضمانات كافية حيثما كان مناسبا، وذلك من اجل تخفيض خطر الخسائر المالية الناجمة عن عدم الوفاء بالالتزامات. وتقوم المجموعة بأخذ مخصص مقابل الذمم التي لا يتم تحصيلها لأكثر من 365 يوم في حال عدم وجود حركة سداد عليها. تفاصيل أعمار الذمم المدينة المحلية والتصدير: 2025 2024 دينــار دينــارمن 1 - 30 يوم1,065,505 851,996من 31 - 60 يوم1,380,110 1,167,062من 61 - 90 يوم1,414,850 1,246,326أكثر من 90 يوم616,271 569,826 4,476,736 3,835,210</t>
        </is>
      </c>
    </row>
    <row r="29">
      <c r="A29" t="inlineStr">
        <is>
          <t>NotesListOfNotes0</t>
        </is>
      </c>
      <c r="D29" s="10" t="inlineStr">
        <is>
          <t xml:space="preserve">الإفصاح عن المخزون </t>
        </is>
      </c>
      <c r="E29" s="11" t="inlineStr">
        <is>
          <t>Goods are priced at the lower of cost or net realizable value. The costs incurred to bring each item of merchandise to its current state are calculated as follows: Raw materials and spare parts: Cost is determined using the weighted average cost method. Finished goods: Cost of raw materials and other indirect expenses at each stage of manufacturing (production) is calculated using the weighted average cost method. Net realizable value represents the estimated selling price under normal circumstances after deducting the estimated costs of production and sales.</t>
        </is>
      </c>
      <c r="F29" s="11" t="inlineStr">
        <is>
          <t>يتم تسعير البضاعة بالكلفة أو صافي القيمة البيعية أيهما أقل.يتم احتساب التكاليف المتكبدة لإيصال كل صنف من أصناف البضاعة لوضعه الحالي كما يلي:المواد الخام وقطع الغيار، يتم تحديد الكلفة باستخدام متوسط سعر الكلفة المرجح.المنتجات الجاهزة، كلفة المواد الخام والمصاريف غير المباشرة الأخرى بناء على مرحلة التصنيع (الإنتاج) باستخدام طريقة متوسط الكلفة المرجح.تمثل صافي القيمة القابلة للتحقق سعر البيع المقدر في الظروف العادية بعد تنزيل الكلفة المقدرة لإتمام عملية الإنتاج والكلف المقدرة لإتمام عملية البيع.</t>
        </is>
      </c>
    </row>
    <row r="30">
      <c r="A30" t="inlineStr">
        <is>
          <t>NotesListOfNotes0</t>
        </is>
      </c>
      <c r="D30" s="10" t="inlineStr">
        <is>
          <t xml:space="preserve">الإفصاح عن الشيكات برسم التحصيل </t>
        </is>
      </c>
      <c r="E30" s="11" t="inlineStr">
        <is>
          <t>2025 2024 Explanations Dinar DinarAssets      Current Assets     Checks for Collection  2,868,102 3,470,547</t>
        </is>
      </c>
      <c r="F30" s="11" t="inlineStr">
        <is>
          <t xml:space="preserve">   2025 2024 إيضاحات دينــار دينــارالموجودات     الموجودات المتداولة     شيكات برسم التحصيل  2,868,102 3,470,547</t>
        </is>
      </c>
    </row>
    <row r="31">
      <c r="A31" t="inlineStr">
        <is>
          <t>NotesListOfNotes0</t>
        </is>
      </c>
      <c r="D31" s="10" t="inlineStr">
        <is>
          <t>الإفصاح عن القروض المدينة قصيرة الأجل</t>
        </is>
      </c>
      <c r="E31" s="11" t="inlineStr">
        <is>
          <t>Less than one year More than one year Total Dinar Dinar Dinar December 31, 2024     Accounts Payable4,613,744 - 4,613,744Short-Term Notes Payable9,164,177 - 9,164,177Long-Term Notes Payable- 156,566 156,566Long-Term Murabaha Financing- 69,791 69,791 13,777,921 226,357 14,004,278December 31, 2025     Accounts Payable Credit2,261,335 - 2,261,335Short-Term Notes Payable9,528,378 - 9,528,378Long-Term Notes Payable- 67,106 67,106Long-Term Murabaha Financing- 1,026,612 1,026,612 11,789,713 1,093,718 12,883,431</t>
        </is>
      </c>
      <c r="F31" s="11" t="inlineStr">
        <is>
          <t xml:space="preserve"> أقل من سنة أكثر من سنة المجموع دينــار دينــار دينــار31 كانون الأول 2024     ذمم دائنة 4,613,744  -     4,613,744أوراق دفع قصيرة الأجل 9,164,177  -     9,164,177أوراق دفع طويلة الأجل -        156,566        156,566تمويل مرابحة طويل الأجل -          69,791          69,791  13,777,921     226,357 14,004,27831 كانون الأول 2025     ذمم دائنة2,261,335 - 2,261,335أوراق دفع قصيرة الأجل9,528,378 - 9,528,378أوراق دفع طويلة الأجل- 67,106 67,106تمويل مرابحة طويل الأجل- 1,026,612 1,026,612 11,789,713 1,093,718 12,883,431</t>
        </is>
      </c>
    </row>
    <row r="32">
      <c r="A32" t="inlineStr">
        <is>
          <t>NotesListOfNotes0</t>
        </is>
      </c>
      <c r="D32" s="10" t="inlineStr">
        <is>
          <t xml:space="preserve">الإفصاح عن قروض دائنة طويلة الأجل </t>
        </is>
      </c>
      <c r="E32" s="11" t="inlineStr">
        <is>
          <t>Less than one year More than one year Total Dinar Dinar Dinar December 31, 2024     Accounts Payable4,613,744 - 4,613,744Short-Term Notes Payable9,164,177 - 9,164,177Long-Term Notes Payable- 156,566 156,566Long-Term Murabaha Financing- 69,791 69,791 13,777,921 226,357 14,004,278December 31, 2025     Accounts Payable Credit2,261,335 - 2,261,335Short-Term Notes Payable9,528,378 - 9,528,378Long-Term Notes Payable- 67,106 67,106Long-Term Murabaha Financing- 1,026,612 1,026,612 11,789,713 1,093,718 12,883,431</t>
        </is>
      </c>
      <c r="F32" s="11" t="inlineStr">
        <is>
          <t xml:space="preserve"> أقل من سنة أكثر من سنة المجموع دينــار دينــار دينــار31 كانون الأول 2024     ذمم دائنة4,613,744 - 4,613,744أوراق دفع قصيرة الأجل9,164,177 - 9,164,177أوراق دفع طويلة الأجل- 156,566 156,566تمويل مرابحة طويل الأجل- 69,791 69,791 13,777,921 226,357 14,004,27831 كانون الأول 2025     ذمم دائنة2,261,335 - 2,261,335أوراق دفع قصيرة الأجل9,528,378 - 9,528,378أوراق دفع طويلة الأجل- 67,106 67,106تمويل مرابحة طويل الأجل- 1,026,612 1,026,612 11,789,713 1,093,718 12,883,431</t>
        </is>
      </c>
    </row>
    <row r="33">
      <c r="A33" t="inlineStr">
        <is>
          <t>NotesListOfNotes0</t>
        </is>
      </c>
      <c r="D33" s="10" t="inlineStr">
        <is>
          <t xml:space="preserve">الافصاح عن المصاريف المستحقة والمطلوبات الأخرى </t>
        </is>
      </c>
      <c r="E33" s="11" t="inlineStr">
        <is>
          <t>Other credit balances14 303,507 321,230</t>
        </is>
      </c>
      <c r="F33" s="11" t="inlineStr">
        <is>
          <t>أرصدة دائنة أخرى14 303,507 321,230</t>
        </is>
      </c>
    </row>
    <row r="34">
      <c r="A34" t="inlineStr">
        <is>
          <t>NotesListOfNotes0</t>
        </is>
      </c>
      <c r="D34" s="10" t="inlineStr">
        <is>
          <t>الافصاح عن اوراق الدفع</t>
        </is>
      </c>
      <c r="E34" s="11" t="inlineStr">
        <is>
          <t>Short-term notes payable11 9,528,378 9,164,177</t>
        </is>
      </c>
      <c r="F34" s="11" t="inlineStr">
        <is>
          <t>أوراق دفع قصيرة الأجل11 9,528,378 9,164,177</t>
        </is>
      </c>
    </row>
    <row r="35">
      <c r="A35" t="inlineStr">
        <is>
          <t>NotesListOfNotes0</t>
        </is>
      </c>
      <c r="D35" s="10" t="inlineStr">
        <is>
          <t xml:space="preserve">الإفصاح عن الأرصدة الدائنة الأخرى </t>
        </is>
      </c>
      <c r="E35" s="11" t="inlineStr">
        <is>
          <t>Other credit balances14 303,507 321,230</t>
        </is>
      </c>
      <c r="F35" s="11" t="inlineStr">
        <is>
          <t>أرصدة دائنة أخرى14 303,507 321,230</t>
        </is>
      </c>
    </row>
    <row r="36">
      <c r="A36" t="inlineStr">
        <is>
          <t>NotesListOfNotes0</t>
        </is>
      </c>
      <c r="D36" s="10" t="inlineStr">
        <is>
          <t xml:space="preserve">الافصاح عن راس المال المدفوع </t>
        </is>
      </c>
      <c r="E36" s="11" t="inlineStr">
        <is>
          <t>Capital 14,956,389 14,956,389</t>
        </is>
      </c>
      <c r="F36" s="11" t="inlineStr">
        <is>
          <t>رأس المال  14,956,389 14,956,389</t>
        </is>
      </c>
    </row>
    <row r="37">
      <c r="A37" t="inlineStr">
        <is>
          <t>NotesListOfNotes0</t>
        </is>
      </c>
      <c r="D37" s="10" t="inlineStr">
        <is>
          <t xml:space="preserve">الإفصاح عن احتياطي إجباري </t>
        </is>
      </c>
      <c r="E37" s="11" t="inlineStr">
        <is>
          <t>Mandatory reserve 4,146,471 4,060,673</t>
        </is>
      </c>
      <c r="F37" s="11" t="inlineStr">
        <is>
          <t>احتياطي إجباري  4,146,471 4,060,673</t>
        </is>
      </c>
    </row>
    <row r="38">
      <c r="A38" t="inlineStr">
        <is>
          <t>NotesListOfNotes0</t>
        </is>
      </c>
      <c r="D38" s="10" t="inlineStr">
        <is>
          <t xml:space="preserve">الافصاح عن الأرباح المقترح توزيعها </t>
        </is>
      </c>
      <c r="E38" s="11" t="inlineStr">
        <is>
          <t>A 4% dividend distribution to shareholders was approved.</t>
        </is>
      </c>
      <c r="F38" s="11" t="inlineStr">
        <is>
          <t xml:space="preserve">تم اقرار توزيع ارباح بنسبة 4% على المساهمين </t>
        </is>
      </c>
    </row>
    <row r="39">
      <c r="A39" t="inlineStr">
        <is>
          <t>NotesListOfNotes0</t>
        </is>
      </c>
      <c r="D39" s="10" t="inlineStr">
        <is>
          <t xml:space="preserve">الافصاح عن الارباح ( الخسائر ) المدورة  </t>
        </is>
      </c>
      <c r="E39" s="11" t="inlineStr">
        <is>
          <t>Retained earnings 599,909</t>
        </is>
      </c>
      <c r="F39" s="11" t="inlineStr">
        <is>
          <t>أرباح مدورة  599,909</t>
        </is>
      </c>
    </row>
    <row r="40">
      <c r="A40" t="inlineStr">
        <is>
          <t>NotesListOfNotes0</t>
        </is>
      </c>
      <c r="D40" s="10" t="inlineStr">
        <is>
          <t xml:space="preserve">الافصاح عن معلومات القطاعات </t>
        </is>
      </c>
      <c r="E40" s="11" t="inlineStr">
        <is>
          <t>Business Sector InformationA business sector represents a group of assets and operations that together provide products or services subject to risks and returns that differ from those of other business sectors. This information is used to measure performance according to reports employed by the group's CEO and key decision-makers. A geographic sector is associated with the provision of products or services in a specific economic environment, subject to risks and returns that differ from those of sectors operating in other economic environments.</t>
        </is>
      </c>
      <c r="F40" s="11" t="inlineStr">
        <is>
          <t>معلومات القطاعاتقطاع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تفيد بأنه يتم قياسها وفقاً للتقارير التي يتم استخدامها من قبل المدير التنفيذي وصانع القرار الرئيسي للمجموعة.القطاع الجغرافي يرتبط في تقديم منتجات أو خدمات في بيئة اقتصادية محددة خاضعة لمخاطر وعوائد تختلف عن تلك المتعلقة بقطاعات تعمل في بيئات اقتصادية أخرى.</t>
        </is>
      </c>
    </row>
    <row r="41">
      <c r="A41" t="inlineStr">
        <is>
          <t>NotesListOfNotes0</t>
        </is>
      </c>
      <c r="D41" s="10" t="inlineStr">
        <is>
          <t xml:space="preserve">الإفصاح عن صافي المبيعات </t>
        </is>
      </c>
      <c r="E41" s="11" t="inlineStr">
        <is>
          <t>Sales 2025 2024 Dinar DinarFinished Materials Sales*27,978,704 29,559,321Raw Materials Sales1,575,485 211,561 29,554,189 29,770,882 *Details of Finished Materials Sales: 2025 2024 Dinar DinarLocal Finished Materials Sales15,506,129 15,485,887Imported Finished Materials Sales12,472,575 14,073,434 27,978,704 29,559,321</t>
        </is>
      </c>
      <c r="F41" s="11" t="inlineStr">
        <is>
          <t>المبيعات 2025 2024 دينــار دينــارمبيعات مواد جاهزة*27,978,704 29,559,321مبيعات مواد خام1,575,485 211,561 29,554,189 29,770,882 *تفاصيل مبيعات مواد جاهزة: 2025 2024 دينــار دينــارمبيعات مواد جاهزة محلية15,506,129 15,485,887مبيعات مواد جاهزة خارجية12,472,575 14,073,434 27,978,704 29,559,321</t>
        </is>
      </c>
    </row>
    <row r="42">
      <c r="A42" t="inlineStr">
        <is>
          <t>NotesListOfNotes0</t>
        </is>
      </c>
      <c r="D42" s="10" t="inlineStr">
        <is>
          <t xml:space="preserve">الافصاح عن تكلفة المبيعات </t>
        </is>
      </c>
      <c r="E42" s="11" t="inlineStr">
        <is>
          <t>Cost of Sales 2025 2024 Dinar DinarFinished and Work-in-Process Goods at the Beginning of the Year643,879 272,643Raw Materials Used in Production22,034,258 23,648,954Cost of Raw Materials Sold1,527,192 155,228Electricity, Water, Fuel, and Stamps1,520,620 1,714,469Salaries, Wages, and Benefits738,849 761,396Depreciation of Property and Equipment544,832 579,142Maintenance and Spare Parts159,991 161,832Loading, Customs Duties, and Transportation1,396 5,445Insurance Purchases of merchandise10,487 11,887Laboratory materials1,824 2,469Other33,015 37,149Finished and work-in-process goods at year-end(490,210) (643,879) 26,726,133 26,706,735</t>
        </is>
      </c>
      <c r="F42" s="11" t="inlineStr">
        <is>
          <t>تكلفة المبيعات 2025 2024 دينــار دينــاربضاعة جاهزة وتحت التصنيع بداية السنة643,879 272,643مواد أولية مستخدمة في الإنتاج22,034,258 23,648,954تكلفة مواد خام مباعة1,527,192 155,228كهرباء ومياه ومحروقات وطوابع1,520,620 1,714,469رواتب وأجور وملحقاتها738,849 761,396استهلاك ممتلكات ومعدات544,832 579,142صيانة وقطع غيار159,991 161,832تحميل ورسوم جمركية ونقل1,396 5,445تامين مشتريات بضاعة10,487 11,887مواد مخبرية1,824 2,469أخرى33,015 37,149بضاعة جاهزة وتحت التصنيع نهاية السنة(490,210) (643,879) 26,726,133 26,706,735</t>
        </is>
      </c>
    </row>
    <row r="43">
      <c r="A43" t="inlineStr">
        <is>
          <t>NotesListOfNotes0</t>
        </is>
      </c>
      <c r="D43" s="10" t="inlineStr">
        <is>
          <t xml:space="preserve">الافصاح عن مصاريف البيع والتوزيع  </t>
        </is>
      </c>
      <c r="E43" s="11" t="inlineStr">
        <is>
          <t>Sales and Distribution Expenses 2025 2024 Dinar DinarSalaries, Wages, and Benefits110,526 104,308Transportation, Shipping, and Loading Costs783,368 737,320Sales Commissions18,635 -Advertising and Promotion17,484 28,568Approval Fees7,148 5,902Stamps, Fees, and Marks24,190 26,031Fuel and Maintenance2,555 4,542Export Expenses70,902 76,233Other8,213 8,795 1,043,021 991,699</t>
        </is>
      </c>
      <c r="F43" s="11" t="inlineStr">
        <is>
          <t>مصاريف بيع وتوزيع 2025 2024 دينــار دينــاررواتب وأجور وملحقاتها110,526 104,308أجور نقل وشحن وتحميل783,368 737,320عمولات بيع18,635 -دعاية وإعلان17,484 28,568رسوم موافقات7,148 5,902طوابع ورسوم وعلامات24,190 26,031محروقات وصيانة2,555 4,542مصاريف تصدير70,902 76,233أخرى8,213 8,795 1,043,021 991,699</t>
        </is>
      </c>
    </row>
    <row r="44">
      <c r="A44" t="inlineStr">
        <is>
          <t>NotesListOfNotes0</t>
        </is>
      </c>
      <c r="D44" s="10" t="inlineStr">
        <is>
          <t xml:space="preserve">الافصاح عن المصاريف العمومية والإدارية </t>
        </is>
      </c>
      <c r="E44" s="11" t="inlineStr">
        <is>
          <t>Administrative and General Expenses 2025 2024 Dinar DinarSalaries, Wages, and Benefits584,878 538,675Postal and Telephone12,602 12,207Taxes, Government Fees, and Stamps8,035 9,712Depreciation of Property and Equipment81,330 118,187Subscriptions20,372 17,755Professional Fees and Legal Consultations22,050 18,000Stationery and Printing4,807 4,670Electricity and Water Fuel5,379 3,608Hospitality3,532 5,166Cleaning5,356 11,479General Assembly Meetings614 1,072Donations1,800 1,600Board Members' Travel24,000 24,000Roofing and Sewage19,596 13,219Transportation, Loading, and Unloading Fees6,125 6,360Travel and Transportation4,004 -Board Members' Remuneration25,000 25,000ISO Fees500 1,000Income Tax Years Previous- 9,463Other4,482 1,932 834,462 823,105</t>
        </is>
      </c>
      <c r="F44" s="11" t="inlineStr">
        <is>
          <t>مصاريف إدارية وعمومية 2025 2024 دينــار دينــاررواتب وأجور وملحقاتها584,878 538,675بريد وهاتف12,602 12,207ضرائب ورسوم حكومية وطوابع8,035 9,712استهلاك ممتلكات ومعدات81,330 118,187اشتراكات20,372 17,755أتعاب مهنية واستشارات قانونية22,050 18,000قرطاسية ومطبوعات4,807 4,670كهرباء ومياه ومحروقات5,379 3,608ضيافة3,532 5,166نظافة5,356 11,479اجتماعات الهيئة العامة614 1,072تبرعات1,800 1,600تنقلات أعضاء مجلس الإدارة24,000 24,000مسقفات ومجاري19,596 13,219أجور نقل وتحميل وتنزيل6,125 6,360سفر وتنقلات4,004 -مكافأة أعضاء هيئة المديرين25,000 25,000رسوم ايزو500 1,000ضريبة دخل سنوات سابقة- 9,463أخرى4,482 1,932 834,462 823,105</t>
        </is>
      </c>
    </row>
    <row r="45">
      <c r="A45" t="inlineStr">
        <is>
          <t>NotesListOfNotes0</t>
        </is>
      </c>
      <c r="D45" s="10" t="inlineStr">
        <is>
          <t xml:space="preserve">الافصاح عن  الإيرادات الاخرى  </t>
        </is>
      </c>
      <c r="E45" s="11" t="inlineStr">
        <is>
          <t>Investment Portfolio Profits Income 417,368Other Income 19,362</t>
        </is>
      </c>
      <c r="F45" s="11" t="inlineStr">
        <is>
          <t>ايراد أرباح محافظ استثمارية  417,368إيرادات أخرى  19,362</t>
        </is>
      </c>
    </row>
    <row r="46">
      <c r="A46" t="inlineStr">
        <is>
          <t>NotesListOfNotes0</t>
        </is>
      </c>
      <c r="D46" s="10" t="inlineStr">
        <is>
          <t xml:space="preserve">الإفصاح عن تكاليف التمويل </t>
        </is>
      </c>
      <c r="E46" s="11" t="inlineStr">
        <is>
          <t>Financing expenses (591,324)</t>
        </is>
      </c>
      <c r="F46" s="11" t="inlineStr">
        <is>
          <t>مصاريف التمويل  (591,324)</t>
        </is>
      </c>
    </row>
    <row r="47">
      <c r="A47" t="inlineStr">
        <is>
          <t>NotesListOfNotes0</t>
        </is>
      </c>
      <c r="D47" s="10" t="inlineStr">
        <is>
          <t xml:space="preserve">الافصاح عن مصروف الاستهلاكات والإطفاءات </t>
        </is>
      </c>
      <c r="E47" s="11" t="inlineStr">
        <is>
          <t>a) Property and Equipment Land Furniture and Furnishings Office Equipment Computers Solar Energy, Electrical Wiring, and Telephone* Machinery, Equipment, and Tools* Vehicles Laboratory Equipment Buildings and Steel Hangars* Tools and Tools Total2025 Dinar Dinar Dinar Dinar Dinar Dinar Dinar Dinar Dinar Dinar Cost                                       December 31 2024 2,103,408 103,195 24,219 202,110 3,784,694 22,435,520 703,492 43,844 7,957,403 459,931 37,817,816 Additions During the Year - 1,138 - 1,419 5,759 28,241 17,563 - 53,313 7,069 114,502 Exclusions During the Year Year - - - - - - - - - - (7,970) - (7,970)December 31, 2025 2,103,408 104,333 24,219 203,529 3,790,453 22,463,761 721,055 43,844 8,002,746 467,000 37,924,348... Accumulated                                December 31, 2024 - 82,068 21,076 169,685 1,746,118 15,683,703 561,876 41,222 5,313,633 423,727 24,043,108Consumption during Year - 3,486 - 8,604 178,294 267,599 27,070 697 129,769 10,643 626,162Exclusions during the year - - - - - - - - (4,211) - (4,211)December 31 2025 - 85,554 21,076 178,289 1,924,412 15,951,302 588,946 41,919 5,439,191 434,370 24,665,059... 2024 2,103,408 21,127 3,143 32,425 2,038,576 6,751,817 141,616 2,622 2,643,770 36,204 13,774,708December 31 2025 2,103,408 18,779 3,143 25,240 1,866,041 6,512,459 132,109 1,925 2,563,555 32,630 13,259,289 * There are machines, equipment, and machinery that are out of service, with a net book value of 3,414,085 dinars and an annual depreciation of 62,000 dinars as of December 31, 2025. There is no impairment in their value according to the estimates of the group's technical engineers and management.</t>
        </is>
      </c>
      <c r="F47" s="11" t="inlineStr">
        <is>
          <t>-أ) ممتلكات ومعدات  أرض أثاث ومفروشات آلات مكتبية كمبيوترات طاقة شمسية وتمديدات كهربائية وهاتف * آلات ومعدات ومكائن * سيارات معدات المختبر مباني وهناجر حديدية * عدد وأدوات المجموع2025 دينــار دينــار دينــار دينــار دينــار دينــار دينــار دينــار دينــار دينــار دينــارالتكلفة                      31 كانون الأول 2024 2,103,408 103,195 24,219 202,110 3,784,694 22,435,520 703,492 43,844 7,957,403 459,931 37,817,816اضافات خلال السنة - 1,138 - 1,419 5,759 28,241 17,563 - 53,313 7,069 114,502استبعادات خلال السنة - - - - - - - - (7,970) - (7,970)31 كانون الأول 2025 2,103,408 104,333 24,219 203,529 3,790,453 22,463,761 721,055 43,844 8,002,746 467,000 37,924,348                       الاستهلاك المتراكم                      31 كانون الأول 2024 - 82,068 21,076 169,685 1,746,118 15,683,703 561,876 41,222 5,313,633 423,727 24,043,108استهلاك خلال السنة - 3,486 - 8,604 178,294 267,599 27,070 697 129,769 10,643 626,162استبعادات خلال السنة - - - - - - - - (4,211) - (4,211)31 كانون الأول 2025 - 85,554 21,076 178,289 1,924,412 15,951,302 588,946 41,919 5,439,191 434,370 24,665,059                       صافي القيمة الدفترية                      31 كانون الأول 2024 2,103,408 21,127 3,143 32,425 2,038,576 6,751,817 141,616 2,622 2,643,770 36,204 13,774,70831 كانون الأول 2025 2,103,408 18,779 3,143 25,240 1,866,041 6,512,459 132,109 1,925 2,563,555 32,630 13,259,289 * هناك آلات ومعدات ومكائن متوقفة عن العمل بلغ صافي قيمتها الدفترية 3,414,085 دينار وقيمة استهلاك السنة 62,000 دينار كما في 31 كانون الأول 2025 ولا يوجد تدني في قيمتها وفقا لتقديرات المهندسين الفنيين والإدارة في المجموعة.</t>
        </is>
      </c>
    </row>
    <row r="48">
      <c r="A48" t="inlineStr">
        <is>
          <t>NotesListOfNotes0</t>
        </is>
      </c>
      <c r="D48" s="10" t="inlineStr">
        <is>
          <t xml:space="preserve">الإفصاح عن حصة السهم من الأرباح </t>
        </is>
      </c>
      <c r="E48" s="11" t="inlineStr">
        <is>
          <t>Basic and Diluted Earnings Per Share for the Year 2025 2024 Dinar DinarComprehensive Profit and Income for the Year623,627 933,665Weighted Average Number of Shares14,956,389 14,956,389 0.042 Dinar 0.062 Dinar</t>
        </is>
      </c>
      <c r="F48" s="11" t="inlineStr">
        <is>
          <t>الحصة الأساسية والمخفضة للسهم من ربح السنة 2025 2024 دينــار دينــارالربح والدخل الشامل للسنة623,627 933,665المتوسط المرجح لعدد الأسهم14,956,389 14,956,389 0.042 دينار 0.062 دينار</t>
        </is>
      </c>
    </row>
    <row r="49">
      <c r="A49" t="inlineStr">
        <is>
          <t>NotesListOfNotes0</t>
        </is>
      </c>
      <c r="D49" s="10" t="inlineStr">
        <is>
          <t xml:space="preserve">الافصاح عن القضايا </t>
        </is>
      </c>
      <c r="E49" s="11" t="inlineStr">
        <is>
          <t>Cases before the courts There are no cases filed against the group with a material impact, according to the opinion of the group's lawyer. There is a statement of doubtful debts amounting to 251,016 dinars, which has been sent to the lawyer for collection. It should be noted that there are provisions for expected credit losses against receivables amounting to 669,826 dinars.</t>
        </is>
      </c>
      <c r="F49" s="11" t="inlineStr">
        <is>
          <t>ضايا أمام المحاكملا توجد قضايا مقامة ضد المجموعة ذات أثر جوهري حسب الرأي الوارد من محامي المجموعة.يوجد كشف بالذمم مشكوك في تحصيلها تبلغ 251,016 دينار أرسلت الى المحامي ليقوم بتحصيلها، علما بوجود مخصصات خسائر ائتمانية متوقعة مقابل الذمم المدينة ما مقداره 669,826 دينار.</t>
        </is>
      </c>
    </row>
    <row r="50">
      <c r="A50" t="inlineStr">
        <is>
          <t>NotesListOfNotes0</t>
        </is>
      </c>
      <c r="D50" s="10" t="inlineStr">
        <is>
          <t xml:space="preserve">الافصاح عن المعاملات مع الجهات ذات العلاقة  </t>
        </is>
      </c>
      <c r="E50" s="11" t="inlineStr">
        <is>
          <t>Related Party Transactions Relations with related parties represent transactions that took place with shareholders and members of the company's executive management. The following is a summary of transactions with the Jordan Islamic Bank during the year: Items within the Statement of Financial Position Nature Facility Limit 2025 2024 Relationship JD JD JDAssets            Balances with Bank Operating and Commercial - 110,833 1,112,792Checks for Collection Operating and Commercial - 2,868,102 3,470,547Letter of Credit Limit Operating and Commercial 2,832,000- -           Liabilities              Payment – ​​Provisions for Facilities Financing 12,500,000 9,595,484 9,320,743Long-Term Murabaha Financing Financing 3,124,720 1,026,612 69,791 * The total amount of transactions with the Islamic Insurance Company reached 130,934 dinars, representing the value of insurance for the group's warehouses, buildings, vehicles, and health insurance as of December 31, 2025. 2025 2024 Dinar Dinar Salaries, Bonuses, and Benefits for Senior Management 288,845 284,270</t>
        </is>
      </c>
      <c r="F50" s="11" t="inlineStr">
        <is>
          <t>معاملات مع أطراف ذات علاقةتمثل المعاملات مع جهات ذات العلاقة المعاملات التي تمت مع المساهمين وأعضاء الإدارة التنفيذية للشركة.فيما يلي ملخص المعاملات مع البنك الإسلامي الأردني خلال السنة: بنود داخل قائمة المركز المالي طبيعة سقف التسهيلات 2025 2024  العلاقة دينــار دينــار دينــارالموجودات        أرصدة لدى البنك تشغيلي وتجاري - 110,833 1,112,792شيكات برسم التحصيل تشغيلي وتجاري - 2,868,102 3,470,547سقف اعتمادات مستندية تشغيلي وتجاري 2,832,000 - -         المطلوبات        أوراق دفع – مخصصات تسهيلات تمويلي 12,500,000 9,595,484 9,320,743تمويل مرابحة طويل الأجل تمويلي 3,124,720 1,026,612 69,791 * بلغ حجم التعامل مع شركة التأمين الإسلامية مبلغ 130,934 دينار والذي يمثل قيمة تأمين مستودعات ومباني ومركبات المجموعة والتأمين الصحي كما في 31 كانون الأول 2025.  2025 2024  دينــار دينــاررواتب ومكافآت ومنافع الإدارة العليا 288,845 284,270</t>
        </is>
      </c>
    </row>
    <row r="51">
      <c r="A51" t="inlineStr">
        <is>
          <t>NotesListOfNotes0</t>
        </is>
      </c>
      <c r="D51" s="10" t="inlineStr">
        <is>
          <t xml:space="preserve">الافصاح عن إدارة المخاطر </t>
        </is>
      </c>
      <c r="E51" s="11" t="inlineStr">
        <is>
          <t>Risk Management Murabaha Rate RiskThe Group adheres to the principles of Islamic Sharia and does not deal in interest. Therefore, the Group's profits and equity are not affected by changes in interest rates. Currency Exchange Rate RiskCurrency risk is the risk of fluctuations in the value of financial instruments due to foreign exchange rate volatility. Since most of the Group's transactions are in Jordanian Dinars and US Dollars, and given that the Dinar's exchange rate is pegged to the US Dollar, the US Dollar balances do not pose a significant risk from foreign exchange rate fluctuations. The Group's sensitivity to losses and equity due to changes in foreign exchange rates is considered immaterial. Credit RiskCredit risk represents the risk of the Group incurring financial losses due to a client or other party failing to fulfill their contractual obligations regarding a financial instrument. This risk primarily arises from trade receivables. The listed value of financial assets represents the maximum amount of assets to which they can be exposed to credit risk as of the date of the consolidated financial statements, as follows: 2025 2024 Dinar DinarBank Balances110,833 1,112,792Checks Due2,868,102 3,470,547Accounts Receivable3,806,910 3,165,384Other Receivables908,186 1,072,928 7,694,031 8,821,651 Liquidity RiskLiquidity risk is the risk that the group will be unable to meet its financial obligations when due. The Group's liquidity management focuses on ensuring, to the greatest extent possible, that it always maintains sufficient liquidity to meet its obligations when they become due, both under normal and emergency circumstances, without incurring unacceptable losses or risks that could damage the Group's reputation. This type of risk has no material impact on the Group, as it maintains credit facilities. The table below summarizes the distribution of financial liabilities (unadjusted) as of December 31, based on the remaining year to contractual maturity and current market interest rates: Less than one year More than one year Total Dinar Dinar DinarDecember 31, 2024     Accounts Payable4,613,744 - 4,613,744Short-Term Notes Payable9,164,177 - 9,164,177Long-Term Notes Payable- 156,566 156,566Long-Term Murabaha Financing Term- 69,791 69,791 13,777,921 226,357 14,004,278December 31, 2025     Accounts Payable2,261,335 - 2,261,335Short-Term Notes Payable9,528,378 - 9,528,378Long-Term Notes Payable- 67,106 67,106Long-Term Murabaha Financing- 1,026,612 1,026,612 11,789,713 1,093,718 12,883,431</t>
        </is>
      </c>
      <c r="F51" s="11" t="inlineStr">
        <is>
          <t>إدارة المخاطر مخاطر أسعار المرابحة إن المجموعة تلتزم بأحكام الشريعة الإسلامية السمحة ولا تتعامل بالفوائد فإن حساسية أرباح المجموعة وحقوق الملكية لا تتعرض للتغير في أسعار الفائدة الربوية. مخاطر تقلب أسعار العملات تتمثل مخاطر العملات في الخطر من تذبذب قيمة الأدوات المالية بسبب تقلبات أسعار العملات الأجنبية. حيث إن معظم تعاملات المجموعة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خسارة المجموعة وحقوق الملكية للتغير في أسعار صرف العملات الأجنبية يعتبر غير جوهري. 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الذمم التجارية.تمثل القيمة المدرجة للموجودات المالية القيمة القصوى التي يمكن أن تتعرض لها الموجودات لمخاطر الائتمان كما في تاريخ القوائم المالية الموحدة كما يلي: 2025 2024 دينــار دينــارأرصدة لدى البنوك110,833 1,112,792شيكات برسم التحصيل 2,868,102 3,470,547ذمم مدينة3,806,910 3,165,384أرصدة مدينة أخرى908,186 1,072,928 7,694,031 8,821,651 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 ولا يوجد تأثير مادي لهذا النوع من المخاطر على المجموعة وذلك بأن المجموعة تحافظ على وجود تسهيلات ائتمانية.يلخص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 أكثر من سنة المجموع دينــار دينــار دينــار31 كانون الأول 2024     ذمم دائنة 4,613,744  -     4,613,744أوراق دفع قصيرة الأجل 9,164,177  -     9,164,177أوراق دفع طويلة الأجل -        156,566        156,566تمويل مرابحة طويل الأجل -          69,791          69,791  13,777,921     226,357 14,004,27831 كانون الأول 2025     ذمم دائنة2,261,335 - 2,261,335أوراق دفع قصيرة الأجل9,528,378 - 9,528,378أوراق دفع طويلة الأجل- 67,106 67,106تمويل مرابحة طويل الأجل- 1,026,612 1,026,612 11,789,713 1,093,718 12,883,431</t>
        </is>
      </c>
    </row>
    <row r="52">
      <c r="A52" t="inlineStr">
        <is>
          <t>NotesListOfNotes0</t>
        </is>
      </c>
      <c r="D52" s="10" t="inlineStr">
        <is>
          <t xml:space="preserve">الافصاح عن إدارة المخاطر المالية </t>
        </is>
      </c>
      <c r="E52" s="11" t="inlineStr">
        <is>
          <t>Risk Management Murabaha Rate RiskThe Group adheres to the principles of Islamic Sharia and does not deal in interest. Therefore, the Group's profits and equity are not affected by changes in interest rates. Currency Exchange Rate RiskCurrency risk is the risk of fluctuations in the value of financial instruments due to foreign exchange rate volatility. Since most of the Group's transactions are in Jordanian Dinars and US Dollars, and given that the Dinar's exchange rate is pegged to the US Dollar, the US Dollar balances do not pose a significant risk from foreign exchange rate fluctuations. The Group's sensitivity to losses and equity due to changes in foreign exchange rates is considered immaterial. Credit RiskCredit risk represents the risk of the Group incurring financial losses due to a client or other party failing to fulfill their contractual obligations regarding a financial instrument. This risk primarily arises from trade receivables. The listed value of financial assets represents the maximum amount of assets to which they can be exposed to credit risk as of the date of the consolidated financial statements, as follows: 2025 2024 Dinar DinarBank Balances110,833 1,112,792Checks Due2,868,102 3,470,547Accounts Receivable3,806,910 3,165,384Other Receivables908,186 1,072,928 7,694,031 8,821,651 Liquidity RiskLiquidity risk is the risk that the group will be unable to meet its financial obligations when due. The Group's liquidity management focuses on ensuring, to the greatest extent possible, that it always maintains sufficient liquidity to meet its obligations when they become due, both under normal and emergency circumstances, without incurring unacceptable losses or risks that could damage the Group's reputation. This type of risk has no material impact on the Group, as it maintains credit facilities. The table below summarizes the distribution of financial liabilities (unadjusted) as of December 31, based on the remaining year to contractual maturity and current market interest rates: Less than one year More than one year Total Dinar Dinar DinarDecember 31, 2024     Accounts Payable4,613,744 - 4,613,744Short-Term Notes Payable9,164,177 - 9,164,177Long-Term Notes Payable- 156,566 156,566Long-Term Murabaha Financing Term- 69,791 69,791 13,777,921 226,357 14,004,278December 31, 2025     Accounts Payable2,261,335 - 2,261,335Short-Term Notes Payable9,528,378 - 9,528,378Long-Term Notes Payable- 67,106 67,106Long-Term Murabaha Financing- 1,026,612 1,026,612 11,789,713 1,093,718 12,883,431</t>
        </is>
      </c>
      <c r="F52" s="11" t="inlineStr">
        <is>
          <t>إدارة المخاطر مخاطر أسعار المرابحةإن المجموعة تلتزم بأحكام الشريعة الإسلامية السمحة ولا تتعامل بالفوائد فإن حساسية أرباح المجموعة وحقوق الملكية لا تتعرض للتغير في أسعار الفائدة الربوية. مخاطر تقلب أسعار العملاتتتمثل مخاطر العملات في الخطر من تذبذب قيمة الأدوات المالية بسبب تقلبات أسعار العملات الأجنبية. حيث إن معظم تعاملات المجموعة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خسارة المجموعة وحقوق الملكية للتغير في أسعار صرف العملات الأجنبية يعتبر غير جوهري. 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الذمم التجارية.تمثل القيمة المدرجة للموجودات المالية القيمة القصوى التي يمكن أن تتعرض لها الموجودات لمخاطر الائتمان كما في تاريخ القوائم المالية الموحدة كما يلي: 2025 2024 دينــار دينــارأرصدة لدى البنوك110,833 1,112,792شيكات برسم التحصيل2,868,102 3,470,547ذمم مدينة3,806,910 3,165,384أرصدة مدينة أخرى908,186 1,072,928 7,694,031 8,821,651 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 ولا يوجد تأثير مادي لهذا النوع من المخاطر على المجموعة وذلك بأن المجموعة تحافظ على وجود تسهيلات ائتمانية.يلخص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 أكثر من سنة المجموع دينــار دينــار دينــار31 كانون الأول 2024     ذمم دائنة4,613,744 - 4,613,744أوراق دفع قصيرة الأجل9,164,177 - 9,164,177أوراق دفع طويلة الأجل- 156,566 156,566تمويل مرابحة طويل الأجل- 69,791 69,791 13,777,921 226,357 14,004,27831 كانون الأول 2025     ذمم دائنة2,261,335 - 2,261,335أوراق دفع قصيرة الأجل9,528,378 - 9,528,378أوراق دفع طويلة الأجل- 67,106 67,106تمويل مرابحة طويل الأجل- 1,026,612 1,026,612 11,789,713 1,093,718 12,883,431</t>
        </is>
      </c>
    </row>
    <row r="53">
      <c r="A53" t="inlineStr">
        <is>
          <t>NotesListOfNotes0</t>
        </is>
      </c>
      <c r="D53" s="10" t="inlineStr">
        <is>
          <t xml:space="preserve">الافصاح عن مخاطر السيولة </t>
        </is>
      </c>
      <c r="E53" s="11" t="inlineStr">
        <is>
          <t>Risk Management Murabaha Rate RiskThe Group adheres to the principles of Islamic Sharia and does not deal in interest. Therefore, the Group's profits and equity are not affected by changes in interest rates. Currency Exchange Rate RiskCurrency risk is the risk of fluctuations in the value of financial instruments due to foreign exchange rate volatility. Since most of the Group's transactions are in Jordanian Dinars and US Dollars, and given that the Dinar's exchange rate is pegged to the US Dollar, the US Dollar balances do not pose a significant risk from foreign exchange rate fluctuations. The Group's sensitivity to losses and equity due to changes in foreign exchange rates is considered immaterial. Credit RiskCredit risk represents the risk of the Group incurring financial losses due to a client or other party failing to fulfill their contractual obligations regarding a financial instrument. This risk primarily arises from trade receivables. The listed value of financial assets represents the maximum amount of assets to which they can be exposed to credit risk as of the date of the consolidated financial statements, as follows: 2025 2024 Dinar DinarBank Balances110,833 1,112,792Checks Due2,868,102 3,470,547Accounts Receivable3,806,910 3,165,384Other Receivables908,186 1,072,928 7,694,031 8,821,651 Liquidity RiskLiquidity risk is the risk that the group will be unable to meet its financial obligations when due. The Group's liquidity management focuses on ensuring, to the greatest extent possible, that it always maintains sufficient liquidity to meet its obligations when they become due, both under normal and emergency circumstances, without incurring unacceptable losses or risks that could damage the Group's reputation. This type of risk has no material impact on the Group, as it maintains credit facilities. The table below summarizes the distribution of financial liabilities (unadjusted) as of December 31, based on the remaining year to contractual maturity and current market interest rates: Less than one year More than one year Total Dinar Dinar DinarDecember 31, 2024     Accounts Payable4,613,744 - 4,613,744Short-Term Notes Payable9,164,177 - 9,164,177Long-Term Notes Payable- 156,566 156,566Long-Term Murabaha Financing Term- 69,791 69,791 13,777,921 226,357 14,004,278December 31, 2025     Accounts Payable2,261,335 - 2,261,335Short-Term Notes Payable9,528,378 - 9,528,378Long-Term Notes Payable- 67,106 67,106Long-Term Murabaha Financing- 1,026,612 1,026,612 11,789,713 1,093,718 12,883,431</t>
        </is>
      </c>
      <c r="F53" s="11" t="inlineStr">
        <is>
          <t>إدارة المخاطر مخاطر أسعار المرابحةإن المجموعة تلتزم بأحكام الشريعة الإسلامية السمحة ولا تتعامل بالفوائد فإن حساسية أرباح المجموعة وحقوق الملكية لا تتعرض للتغير في أسعار الفائدة الربوية. مخاطر تقلب أسعار العملاتتتمثل مخاطر العملات في الخطر من تذبذب قيمة الأدوات المالية بسبب تقلبات أسعار العملات الأجنبية. حيث إن معظم تعاملات المجموعة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خسارة المجموعة وحقوق الملكية للتغير في أسعار صرف العملات الأجنبية يعتبر غير جوهري. 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الذمم التجارية.تمثل القيمة المدرجة للموجودات المالية القيمة القصوى التي يمكن أن تتعرض لها الموجودات لمخاطر الائتمان كما في تاريخ القوائم المالية الموحدة كما يلي: 2025 2024 دينــار دينــارأرصدة لدى البنوك110,833 1,112,792شيكات برسم التحصيل2,868,102 3,470,547ذمم مدينة3,806,910 3,165,384أرصدة مدينة أخرى908,186 1,072,928 7,694,031 8,821,651 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 ولا يوجد تأثير مادي لهذا النوع من المخاطر على المجموعة وذلك بأن المجموعة تحافظ على وجود تسهيلات ائتمانية.يلخص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 أكثر من سنة المجموع دينــار دينــار دينــار31 كانون الأول 2024     ذمم دائنة4,613,744 - 4,613,744أوراق دفع قصيرة الأجل9,164,177 - 9,164,177أوراق دفع طويلة الأجل- 156,566 156,566تمويل مرابحة طويل الأجل- 69,791 69,791 13,777,921 226,357 14,004,27831 كانون الأول 2025     ذمم دائنة2,261,335 - 2,261,335أوراق دفع قصيرة الأجل9,528,378 - 9,528,378أوراق دفع طويلة الأجل- 67,106 67,106تمويل مرابحة طويل الأجل- 1,026,612 1,026,612 11,789,713 1,093,718 12,883,431</t>
        </is>
      </c>
    </row>
    <row r="54">
      <c r="A54" t="inlineStr">
        <is>
          <t>NotesListOfNotes0</t>
        </is>
      </c>
      <c r="D54" s="10" t="inlineStr">
        <is>
          <t xml:space="preserve">الافصاح عن مخاطر الائتمان </t>
        </is>
      </c>
      <c r="E54" s="11" t="inlineStr">
        <is>
          <t>Risk Management Murabaha Rate RiskThe Group adheres to the principles of Islamic Sharia and does not deal in interest. Therefore, the Group's profits and equity are not affected by changes in interest rates. Currency Exchange Rate RiskCurrency risk is the risk of fluctuations in the value of financial instruments due to foreign exchange rate volatility. Since most of the Group's transactions are in Jordanian Dinars and US Dollars, and given that the Dinar's exchange rate is pegged to the US Dollar, the US Dollar balances do not pose a significant risk from foreign exchange rate fluctuations. The Group's sensitivity to losses and equity due to changes in foreign exchange rates is considered immaterial. Credit RiskCredit risk represents the risk of the Group incurring financial losses due to a client or other party failing to fulfill their contractual obligations regarding a financial instrument. This risk primarily arises from trade receivables. The listed value of financial assets represents the maximum amount of assets to which they can be exposed to credit risk as of the date of the consolidated financial statements, as follows: 2025 2024 Dinar DinarBank Balances110,833 1,112,792Checks Due2,868,102 3,470,547Accounts Receivable3,806,910 3,165,384Other Receivables908,186 1,072,928 7,694,031 8,821,651 Liquidity RiskLiquidity risk is the risk that the group will be unable to meet its financial obligations when due. The Group's liquidity management focuses on ensuring, to the greatest extent possible, that it always maintains sufficient liquidity to meet its obligations when they become due, both under normal and emergency circumstances, without incurring unacceptable losses or risks that could damage the Group's reputation. This type of risk has no material impact on the Group, as it maintains credit facilities. The table below summarizes the distribution of financial liabilities (unadjusted) as of December 31, based on the remaining year to contractual maturity and current market interest rates: Less than one year More than one year Total Dinar Dinar DinarDecember 31, 2024     Accounts Payable4,613,744 - 4,613,744Short-Term Notes Payable9,164,177 - 9,164,177Long-Term Notes Payable- 156,566 156,566Long-Term Murabaha Financing Term- 69,791 69,791 13,777,921 226,357 14,004,278December 31, 2025     Accounts Payable2,261,335 - 2,261,335Short-Term Notes Payable9,528,378 - 9,528,378Long-Term Notes Payable- 67,106 67,106Long-Term Murabaha Financing- 1,026,612 1,026,612 11,789,713 1,093,718 12,883,431</t>
        </is>
      </c>
      <c r="F54" s="11" t="inlineStr">
        <is>
          <t>إدارة المخاطر مخاطر أسعار المرابحةإن المجموعة تلتزم بأحكام الشريعة الإسلامية السمحة ولا تتعامل بالفوائد فإن حساسية أرباح المجموعة وحقوق الملكية لا تتعرض للتغير في أسعار الفائدة الربوية. مخاطر تقلب أسعار العملاتتتمثل مخاطر العملات في الخطر من تذبذب قيمة الأدوات المالية بسبب تقلبات أسعار العملات الأجنبية. حيث إن معظم تعاملات المجموعة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خسارة المجموعة وحقوق الملكية للتغير في أسعار صرف العملات الأجنبية يعتبر غير جوهري. 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الذمم التجارية.تمثل القيمة المدرجة للموجودات المالية القيمة القصوى التي يمكن أن تتعرض لها الموجودات لمخاطر الائتمان كما في تاريخ القوائم المالية الموحدة كما يلي: 2025 2024 دينــار دينــارأرصدة لدى البنوك110,833 1,112,792شيكات برسم التحصيل2,868,102 3,470,547ذمم مدينة3,806,910 3,165,384أرصدة مدينة أخرى908,186 1,072,928 7,694,031 8,821,651 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 ولا يوجد تأثير مادي لهذا النوع من المخاطر على المجموعة وذلك بأن المجموعة تحافظ على وجود تسهيلات ائتمانية.يلخص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 أكثر من سنة المجموع دينــار دينــار دينــار31 كانون الأول 2024     ذمم دائنة4,613,744 - 4,613,744أوراق دفع قصيرة الأجل9,164,177 - 9,164,177أوراق دفع طويلة الأجل- 156,566 156,566تمويل مرابحة طويل الأجل- 69,791 69,791 13,777,921 226,357 14,004,27831 كانون الأول 2025     ذمم دائنة2,261,335 - 2,261,335أوراق دفع قصيرة الأجل9,528,378 - 9,528,378أوراق دفع طويلة الأجل- 67,106 67,106تمويل مرابحة طويل الأجل- 1,026,612 1,026,612 11,789,713 1,093,718 12,883,431</t>
        </is>
      </c>
    </row>
    <row r="55">
      <c r="A55" t="inlineStr">
        <is>
          <t>NotesListOfNotes0</t>
        </is>
      </c>
      <c r="D55" s="10" t="inlineStr">
        <is>
          <t xml:space="preserve">الافصاح عن مخاطر السوق </t>
        </is>
      </c>
      <c r="E55" s="11" t="inlineStr">
        <is>
          <t>Risk Management Murabaha Rate RiskThe Group adheres to the principles of Islamic Sharia and does not deal in interest. Therefore, the Group's profits and equity are not affected by changes in interest rates. Currency Exchange Rate RiskCurrency risk is the risk of fluctuations in the value of financial instruments due to foreign exchange rate volatility. Since most of the Group's transactions are in Jordanian Dinars and US Dollars, and given that the Dinar's exchange rate is pegged to the US Dollar, the US Dollar balances do not pose a significant risk from foreign exchange rate fluctuations. The Group's sensitivity to losses and equity due to changes in foreign exchange rates is considered immaterial. Credit RiskCredit risk represents the risk of the Group incurring financial losses due to a client or other party failing to fulfill their contractual obligations regarding a financial instrument. This risk primarily arises from trade receivables. The listed value of financial assets represents the maximum amount of assets to which they can be exposed to credit risk as of the date of the consolidated financial statements, as follows: 2025 2024 Dinar DinarBank Balances110,833 1,112,792Checks Due2,868,102 3,470,547Accounts Receivable3,806,910 3,165,384Other Receivables908,186 1,072,928 7,694,031 8,821,651 Liquidity RiskLiquidity risk is the risk that the group will be unable to meet its financial obligations when due. The Group's liquidity management focuses on ensuring, to the greatest extent possible, that it always maintains sufficient liquidity to meet its obligations when they become due, both under normal and emergency circumstances, without incurring unacceptable losses or risks that could damage the Group's reputation. This type of risk has no material impact on the Group, as it maintains credit facilities. The table below summarizes the distribution of financial liabilities (unadjusted) as of December 31, based on the remaining year to contractual maturity and current market interest rates: Less than one year More than one year Total Dinar Dinar DinarDecember 31, 2024     Accounts Payable4,613,744 - 4,613,744Short-Term Notes Payable9,164,177 - 9,164,177Long-Term Notes Payable- 156,566 156,566Long-Term Murabaha Financing Term- 69,791 69,791 13,777,921 226,357 14,004,278December 31, 2025     Accounts Payable2,261,335 - 2,261,335Short-Term Notes Payable9,528,378 - 9,528,378Long-Term Notes Payable- 67,106 67,106Long-Term Murabaha Financing- 1,026,612 1,026,612 11,789,713 1,093,718 12,883,431</t>
        </is>
      </c>
      <c r="F55" s="11" t="inlineStr">
        <is>
          <t>إدارة المخاطر مخاطر أسعار المرابحةإن المجموعة تلتزم بأحكام الشريعة الإسلامية السمحة ولا تتعامل بالفوائد فإن حساسية أرباح المجموعة وحقوق الملكية لا تتعرض للتغير في أسعار الفائدة الربوية. مخاطر تقلب أسعار العملاتتتمثل مخاطر العملات في الخطر من تذبذب قيمة الأدوات المالية بسبب تقلبات أسعار العملات الأجنبية. حيث إن معظم تعاملات المجموعة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خسارة المجموعة وحقوق الملكية للتغير في أسعار صرف العملات الأجنبية يعتبر غير جوهري. 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الذمم التجارية.تمثل القيمة المدرجة للموجودات المالية القيمة القصوى التي يمكن أن تتعرض لها الموجودات لمخاطر الائتمان كما في تاريخ القوائم المالية الموحدة كما يلي: 2025 2024 دينــار دينــارأرصدة لدى البنوك110,833 1,112,792شيكات برسم التحصيل2,868,102 3,470,547ذمم مدينة3,806,910 3,165,384أرصدة مدينة أخرى908,186 1,072,928 7,694,031 8,821,651 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 ولا يوجد تأثير مادي لهذا النوع من المخاطر على المجموعة وذلك بأن المجموعة تحافظ على وجود تسهيلات ائتمانية.يلخص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 أكثر من سنة المجموع دينــار دينــار دينــار31 كانون الأول 2024     ذمم دائنة4,613,744 - 4,613,744أوراق دفع قصيرة الأجل9,164,177 - 9,164,177أوراق دفع طويلة الأجل- 156,566 156,566تمويل مرابحة طويل الأجل- 69,791 69,791 13,777,921 226,357 14,004,27831 كانون الأول 2025     ذمم دائنة2,261,335 - 2,261,335أوراق دفع قصيرة الأجل9,528,378 - 9,528,378أوراق دفع طويلة الأجل- 67,106 67,106تمويل مرابحة طويل الأجل- 1,026,612 1,026,612 11,789,713 1,093,718 12,883,431</t>
        </is>
      </c>
    </row>
    <row r="56">
      <c r="A56" t="inlineStr">
        <is>
          <t>NotesListOfNotes0</t>
        </is>
      </c>
      <c r="D56" s="10" t="inlineStr">
        <is>
          <t xml:space="preserve">الافصاح عن إدارة رأس المال </t>
        </is>
      </c>
      <c r="E56" s="11" t="inlineStr">
        <is>
          <t>Capital The authorized and paid-up capital is 14,956,389 Jordanian Dinars, divided into 14,956,389 shares with a par value of 1 Jordanian Dinar per share. On September 24, 2012, the Minister of Industry and Trade approved an increase in the company's authorized and subscribed capital by 14,956,389 Jordanian Dinars/shares, representing the capital of the merged company (Jordanian Sulfochemicals Company PSC). The new capital is 14,956,389 Jordanian Dinars/shares, replacing the previous 10,000,000 Jordanian Dinars/shares. The objectives of the merged company were also added to those of the acquiring company. The additional shares, amounting to 4,956,389 Jordanian Dinars/shares, representing the capital of the merged company (Jordanian Sulfochemicals Company PSC), have been registered with the Jordan Securities Commission and the Securities Depository Center. Capital Management The primary objective of the Group's capital management is to ensure that appropriate capital ratios are maintained to support the Group's operations and maximize equity. The Group manages its capital structure and makes necessary adjustments in light of changing business conditions. No changes were made to the Group's objectives, policies, or procedures related to its capital structure during the current and previous years. The capital structure comprises share capital, mandatory reserves, and retained earnings, totaling 19,702,769 dinars as of December 31, 2025 (2024: 19,976,527 dinars).</t>
        </is>
      </c>
      <c r="F56" s="11" t="inlineStr">
        <is>
          <t>رأس الماليبلغ رأس المال المصرح به والمدفوع 14,956,389 دينار مقسم إلى 14,956,389 سهم بقيمة اسمية دينار للسهم.بتاريخ 24 أيلول 2012 صدرت الموافقة من معالي وزير الصناعة والتجارة على زيادة رأس مال الشركة المصرح به والمكتتب بقيمة 14,956,389 دينار/ سهم والذي يمثل رأس مال الشركة المندمجة (شركة السلفوكيماويات الأردنية .م.ع.م.) ليصبح رأس المال الجديد 14,956,389 دينار/ سهم بدلا من 10,000,000 دينار/ سهم وإضافة غايات الشركة المندمجة إلى غايات الشركة الدامجة هذا وقد تم تسجيل أسهم الزيادة البالغة 4,956,389 دينار/ سهم والذي يمثل رأس مال الشركة المندمجة (شركة السلفوكيماويات الأردنية م ع م) لدى هيئة الأوراق المالية ومركز إيداع الأوراق المالية.إدارة رأس الماليتمثل الهدف الرئيسي فيما يتعلق بإدارة رأس مال المجموعة بالتأكد من المحافظة على نسب رأسمال ملائمة بشكل يدعم نشاط المجموعة ويعظم حقوق الملكية.تقوم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والسنة السابقة.إن البنود المتضمنة في هيكلة رأس المال تتمثل في رأس المال والاحتياطي الإجباري والأرباح المدورة والبالغ مجموعها 19,702,769 دينار كما في 31 كانون الأول 2025 (2024: 19,976,527 دينار).</t>
        </is>
      </c>
    </row>
    <row r="57">
      <c r="A57" t="inlineStr">
        <is>
          <t>NotesListOfNotes0</t>
        </is>
      </c>
      <c r="D57" s="10" t="inlineStr">
        <is>
          <t xml:space="preserve">الإفصاح عن المعايير والتفسيرات الصادرة لهذه المعايير ولم تدخل حيز التنفيذ بعد </t>
        </is>
      </c>
      <c r="E57" s="11" t="inlineStr">
        <is>
          <t>Capital The authorized and paid-up capital is 14,956,389 Jordanian Dinars, divided into 14,956,389 shares with a par value of 1 Jordanian Dinar per share. On September 24, 2012, the Minister of Industry and Trade approved an increase in the company's authorized and subscribed capital by 14,956,389 Jordanian Dinars/shares, representing the capital of the merged company (Jordanian Sulfochemicals Company PSC). The new capital is 14,956,389 Jordanian Dinars/shares, replacing the previous 10,000,000 Jordanian Dinars/shares. The objectives of the merged company were also added to those of the acquiring company. The additional shares, amounting to 4,956,389 Jordanian Dinars/shares, representing the capital of the merged company (Jordanian Sulfochemicals Company PSC), have been registered with the Jordan Securities Commission and the Securities Depository Center. Capital Management The primary objective of the Group's capital management is to ensure that appropriate capital ratios are maintained to support the Group's operations and maximize shareholder equity. The Group manages its capital structure and makes necessary adjustments in light of changing business conditions. No changes were made to the Group's objectives, policies, or procedures related to its capital structure during the current and previous years. The capital structure comprises share capital, mandatory reserves, and retained earnings, totaling 19,702,769 dinars as of December 31, 2025 (2024: 19,976,527 dinars). The capital structure consists of share capital, mandatory reserves, and retained earnings, totaling 19,702,769 dinars as of December 31, 2025 (2024: 19,976,527 dinars). International Financial Reporting Standards (IFRS), New Interpretations, and Amendments Issued but Not Yet in Effect The International Financial Reporting Standards (IFRS), new interpretations, and amendments issued but not yet in effect as of the date of the financial statements are listed below. The company will apply these amendments from their mandatory application date: Amendments to the Classification and Measurement of Financial Instruments – Amendments to IFRS 9 and IFRS 7 In May 2024, the International Accounting Standards Board (IASB) issued amendments to IFRS 9 and IFRS 7, Amendments to the Classification and Measurement of Financial Instruments (the Amendments). These amendments include: Clarification that a financial obligation is eliminated at the “Settlement Date” and the provision of an accounting policy option (subject to certain conditions) to derecognize financial obligations settled using an electronic payment system prior to the Settlement Date. Additional guidance on how to value contractual cash flows for financial assets that have environmental, social, and governance (ESG) and similar features. Clarifications regarding what constitutes "irreversible features" and the characteristics of contractually linked instruments. Disclosures for financial instruments with potential features and additional disclosure requirements for equity instruments classified at fair value through other comprehensive income. The amendments apply to financial periods commencing on or after January 1, 2026. Early application is permitted, with the option of early application only for amendments relating to the classification of financial assets and related disclosures. The amendments are not expected to have a material impact on the company's financial statements. Contracts that refer to nature-based electricity – Amendments to IFRS 9 and IFRS 7In December 2024, the International Accounting Standards Board (IASB) issued amendments to IFRS 9 and IFRS 7, Contracts that refer to nature-based electricity, to address the accounting and disclosure requirements for contracts that refer to nature-based electricity, such as wind, solar, and hydroelectric power. These amendments aim to provide clearer guidance on the classification, measurement, and recognition of nature-dependent contracts. The amendments seek to improve the consistency and comparability of financial statements by clarifying whether these contracts should be treated as financial instruments or performance contracts and how they should be measured. Furthermore, the amendments strengthen disclosure requirements to provide greater transparency regarding the risks and financial implications associated with these contracts, thus providing users with more relevant and reliable information. This initiative supports the global transition to renewable energy by addressing the unique accounting challenges posed by nature-dependent electricity contracts. The amendments apply to financial periods commencing on or after January 1, 2026. Early application is permitted, subject to disclosure. The amendments are not expected to have a material impact on the company's financial statements. IFRS 18 - Presentation and Disclosure in Financial StatementsThe International Accounting Standards Board (IASB) issued IFRS 18 in April 2024, replacing IFRS 1, "Presentation of Financial Statements." IFRS 18 introduces new presentation requirements within the income statement, including the presentation of aggregates and subtotals. Furthermore, it requires an entity to classify all revenues and expenses within the income statement into one of five categories: operating, investing, financing, tax income, and discontinued operations. The first three categories are new. It also requires the disclosure of management-defined performance metrics and revenue and expense subtotals. Additionally, it includes new requirements for compiling and detailing financial information based on the defined roles of the main financial statements and notes. Furthermore, minor amendments have been made to IFRS 7, Statement of Cash Flows, including changing the starting point for identifying cash flows from operations under the indirect method from "profit or loss" to "profit or loss."</t>
        </is>
      </c>
      <c r="F57" s="11" t="inlineStr">
        <is>
          <t>معايير التقارير المالية الدولية والتفسيرات الجديدة والتعديلات الصادرة وغير النافذة بعدإن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٩ والمعيار الدولي للتقارير المالية رقم ٧أصدر مجلس معايير المحاسبة الدولية في أيار ٢٠٢٤ تعديلات على المعيار الدولي للتقارير المالية رقم ٩ والمعيار الدولي للتقارير المالية رقم ٧،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١ كانون الثاني ٢٠٢٦. يُسمح بالتطبيق المبكر، مع خيار التطبيق المبكر للتعديلات المتعلقة بتصنيف الموجودات المالية والإفصاحات ذات الصلة فقط.من غير المتوقع أن يكون للتعديلات تأثير جوهري على القوائم المالية للشركة. العقود التي تشير إلى الكهرباء المعتمدة على الطبيعة - تعديلات على المعيار الدولي للتقارير المالية رقم ٩ والمعيار الدولي للتقارير المالية رقم ٧أصدر مجلس معايير المحاسبة الدولية في كانون الاول ٢٠٢٤ تعديلات على المعيار الدولي للتقارير المالية رقم ٩ والمعيار الدولي للتقارير المالية رقم ٧،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الكهرومائية.تهدف هذه التعديلات إلى توفير إرشادات أوضح بشأن التصنيف والقياس والاعتراف بهذه العقود، التي تتسم بالتغير الطبيعي بسبب اعتمادها على الظروف الطبيعية.تسعى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قياسها.بالإضافة إلى ذلك، تعزز التعديلات متطلبات الإفصاح لتوفير شفافية أكبر حول المخاطر والتأثيرات المالية المرتبطة بهذه العقود، مما يوفر للمستخدمين معلومات أكثر صلة وموثوقية. تدعم هذه المبادرة الانتقال العالمي إلى الطاقة المتجددة من خلال معالجة التحديات المحاسبية الفريدة التي تطرحها العقود المتعلقة بالكهرباء المعتمدة على الطبيعة.تسري التعديلات على الفترات المالية التي تبدأ في او بعد ١ كانون الثاني ٢٠٢٦. يُسمح بالتطبيق المبكر مع شرط الإفصاح عنه.من غير المتوقع أن يكون للتعديلات تأثير جوهري على القوائم المالية للشركة.المعيار الدولي للتقارير المالية رقم ١٨ - العرض والإفصاح في القوائم الماليةأصدر مجلس معايير المحاسبة الدولية في نيسان ٢٠٢٤ المعيار الدولي للتقارير المالية رقم ١٨، الذي يحل محل المعيار الدولي للتقارير المالية رقم ١ "عرض البيانات المالية". يقدم المعيار الدولي للتقارير المالية رقم ١٨ متطلبات جديدة للعرض داخل قائمة الدخل، بما في ذالك المجاميع الاجمالية والفرعية علاوة على ذلك، يلزم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والملاحظات.بالإضافة إلى ذلك، تم إجراء تعديلات على نطاق ضيق على المعيار الدولي للتقارير المالية رقم ٧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المعيار الدولي للتقارير المالية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 المعيار الدولي للتقارير المالية رقم ١٩ - الشركات التابعة بدون مسؤولية عامة: الافصاحاتأصدر مجلس معايير المحاسبة الدولية في ايار ٢٠٢٤ المعيار الدولي للتقارير المالية رقم ١٩، الذي يسمح للمؤسسات المؤهلة باختيار تطبيق متطلبات الإفصاح المخفضة مع الاستمرار في تطبيق متطلبات الاعتراف والقياس والعرض في معايير المحاسبة الدولية الاخرى. لكي تكون مؤهلة، يجب أن تكون المنشأة في نهاية الفترة المالية شركة تابعة كما هو معروف في المعيار الدولي للتقارير المالية رقم ١٠،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١٩ على فترات التقارير المالية التي تبدأ في أو بعد ١ كانون الثاني ٢٠٢٧، مع السماح بالتطبيق المبكر. من غير المتوقع أن يكون للتعديلات تأثير جوهري على القوائم المالية للشركة. الترجمة إلى عملة عرض ذات تضخم مفرط – تعديلات على معيار المحاسبة الدولي رقم ٢١أصدر مجلس معايير المحاسبة الدولية في تشرين الثاني ٢٠٢٥ تعديلات على معيار المحاسبة الدولي رقم ۲۱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٣٤ من معيار المحاسبة الدولي رقم ۲۹.تتطلب التعديلات أيضاً إفصاحات إضافية معينة.تسري التعديلات على الفترات المالية السنوية التي تبدأ في أو بعد 1 كانون الأول ۲۰۲۷، يُسمح بالتطبيق المبكر مع شرط الإفصاح عنه.</t>
        </is>
      </c>
    </row>
    <row r="58">
      <c r="A58" t="inlineStr">
        <is>
          <t>NotesListOfNotes0</t>
        </is>
      </c>
      <c r="D58" s="10" t="inlineStr">
        <is>
          <t xml:space="preserve">الافصاح عن تطبيق معايير اعداد التقارير المالية الدولية الجديدة والمعدلة </t>
        </is>
      </c>
      <c r="E58" s="11" t="inlineStr">
        <is>
          <t>Capital The authorized and paid-up capital is 14,956,389 Jordanian Dinars, divided into 14,956,389 shares with a par value of 1 Jordanian Dinar per share. On September 24, 2012, the Minister of Industry and Trade approved an increase in the company's authorized and subscribed capital by 14,956,389 Jordanian Dinars/shares, representing the capital of the merged company (Jordanian Sulfochemicals Company PSC). The new capital is 14,956,389 Jordanian Dinars/shares, replacing the previous 10,000,000 Jordanian Dinars/shares. The objectives of the merged company were also added to those of the acquiring company. The additional shares, amounting to 4,956,389 Jordanian Dinars/shares, representing the capital of the merged company (Jordanian Sulfochemicals Company PSC), have been registered with the Jordan Securities Commission and the Securities Depository Center. Capital Management The primary objective of the Group's capital management is to ensure that appropriate capital ratios are maintained to support the Group's operations and maximize shareholder equity. The Group manages its capital structure and makes necessary adjustments in light of changing business conditions. No changes were made to the Group's objectives, policies, or procedures related to its capital structure during the current and previous years. The capital structure comprises share capital, mandatory reserves, and retained earnings, totaling 19,702,769 dinars as of December 31, 2025 (2024: 19,976,527 dinars). The capital structure consists of share capital, mandatory reserves, and retained earnings, totaling 19,702,769 dinars as of December 31, 2025 (2024: 19,976,527 dinars). International Financial Reporting Standards (IFRS), New Interpretations, and Amendments Issued but Not Yet in Effect The International Financial Reporting Standards (IFRS), new interpretations, and amendments issued but not yet in effect as of the date of the financial statements are listed below. The company will apply these amendments from their mandatory application date: Amendments to the Classification and Measurement of Financial Instruments – Amendments to IFRS 9 and IFRS 7 In May 2024, the International Accounting Standards Board (IASB) issued amendments to IFRS 9 and IFRS 7, Amendments to the Classification and Measurement of Financial Instruments (the Amendments). These amendments include: Clarification that a financial obligation is eliminated at the “Settlement Date” and the provision of an accounting policy option (subject to certain conditions) to derecognize financial obligations settled using an electronic payment system prior to the Settlement Date. Additional guidance on how to value contractual cash flows for financial assets that have environmental, social, and governance (ESG) and similar features. Clarifications regarding what constitutes "irreversible features" and the characteristics of contractually linked instruments. Disclosures for financial instruments with potential features and additional disclosure requirements for equity instruments classified at fair value through other comprehensive income. The amendments apply to financial periods commencing on or after January 1, 2026. Early application is permitted, with the option of early application only for amendments relating to the classification of financial assets and related disclosures. The amendments are not expected to have a material impact on the company's financial statements. Contracts that refer to nature-based electricity – Amendments to IFRS 9 and IFRS 7In December 2024, the International Accounting Standards Board (IASB) issued amendments to IFRS 9 and IFRS 7, Contracts that refer to nature-based electricity, to address the accounting and disclosure requirements for contracts that refer to nature-based electricity, such as wind, solar, and hydroelectric power. These amendments aim to provide clearer guidance on the classification, measurement, and recognition of nature-dependent contracts. The amendments seek to improve the consistency and comparability of financial statements by clarifying whether these contracts should be treated as financial instruments or performance contracts and how they should be measured. Furthermore, the amendments strengthen disclosure requirements to provide greater transparency regarding the risks and financial implications associated with these contracts, thus providing users with more relevant and reliable information. This initiative supports the global transition to renewable energy by addressing the unique accounting challenges posed by nature-dependent electricity contracts. The amendments apply to financial periods commencing on or after January 1, 2026. Early application is permitted, subject to disclosure. The amendments are not expected to have a material impact on the company's financial statements. IFRS 18 - Presentation and Disclosure in Financial StatementsThe International Accounting Standards Board (IASB) issued IFRS 18 in April 2024, replacing IFRS 1, "Presentation of Financial Statements." IFRS 18 introduces new presentation requirements within the income statement, including the presentation of aggregates and subtotals. Furthermore, it requires an entity to classify all revenues and expenses within the income statement into one of five categories: operating, investing, financing, tax income, and discontinued operations. The first three categories are new. It also requires the disclosure of management-defined performance metrics and revenue and expense subtotals. Additionally, it includes new requirements for compiling and detailing financial information based on the defined roles of the main financial statements and notes. Furthermore, minor amendments have been made to IFRS 7, Statement of Cash Flows, including changing the starting point for identifying cash flows from operations under the indirect method from "profit or loss" to "profit or loss."</t>
        </is>
      </c>
      <c r="F58" s="11" t="inlineStr">
        <is>
          <t>معايير التقارير المالية الدولية والتفسيرات الجديدة والتعديلات الصادرة وغير النافذة بعدإن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٩ والمعيار الدولي للتقارير المالية رقم ٧أصدر مجلس معايير المحاسبة الدولية في أيار ٢٠٢٤ تعديلات على المعيار الدولي للتقارير المالية رقم ٩ والمعيار الدولي للتقارير المالية رقم ٧،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١ كانون الثاني ٢٠٢٦. يُسمح بالتطبيق المبكر، مع خيار التطبيق المبكر للتعديلات المتعلقة بتصنيف الموجودات المالية والإفصاحات ذات الصلة فقط.من غير المتوقع أن يكون للتعديلات تأثير جوهري على القوائم المالية للشركة. العقود التي تشير إلى الكهرباء المعتمدة على الطبيعة - تعديلات على المعيار الدولي للتقارير المالية رقم ٩ والمعيار الدولي للتقارير المالية رقم ٧أصدر مجلس معايير المحاسبة الدولية في كانون الاول ٢٠٢٤ تعديلات على المعيار الدولي للتقارير المالية رقم ٩ والمعيار الدولي للتقارير المالية رقم ٧،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الكهرومائية.تهدف هذه التعديلات إلى توفير إرشادات أوضح بشأن التصنيف والقياس والاعتراف بهذه العقود، التي تتسم بالتغير الطبيعي بسبب اعتمادها على الظروف الطبيعية.تسعى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قياسها.بالإضافة إلى ذلك، تعزز التعديلات متطلبات الإفصاح لتوفير شفافية أكبر حول المخاطر والتأثيرات المالية المرتبطة بهذه العقود، مما يوفر للمستخدمين معلومات أكثر صلة وموثوقية. تدعم هذه المبادرة الانتقال العالمي إلى الطاقة المتجددة من خلال معالجة التحديات المحاسبية الفريدة التي تطرحها العقود المتعلقة بالكهرباء المعتمدة على الطبيعة.تسري التعديلات على الفترات المالية التي تبدأ في او بعد ١ كانون الثاني ٢٠٢٦. يُسمح بالتطبيق المبكر مع شرط الإفصاح عنه.من غير المتوقع أن يكون للتعديلات تأثير جوهري على القوائم المالية للشركة.المعيار الدولي للتقارير المالية رقم ١٨ - العرض والإفصاح في القوائم الماليةأصدر مجلس معايير المحاسبة الدولية في نيسان ٢٠٢٤ المعيار الدولي للتقارير المالية رقم ١٨، الذي يحل محل المعيار الدولي للتقارير المالية رقم ١ "عرض البيانات المالية". يقدم المعيار الدولي للتقارير المالية رقم ١٨ متطلبات جديدة للعرض داخل قائمة الدخل، بما في ذالك المجاميع الاجمالية والفرعية علاوة على ذلك، يلزم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والملاحظات.بالإضافة إلى ذلك، تم إجراء تعديلات على نطاق ضيق على المعيار الدولي للتقارير المالية رقم ٧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المعيار الدولي للتقارير المالية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 المعيار الدولي للتقارير المالية رقم ١٩ - الشركات التابعة بدون مسؤولية عامة: الافصاحاتأصدر مجلس معايير المحاسبة الدولية في ايار ٢٠٢٤ المعيار الدولي للتقارير المالية رقم ١٩، الذي يسمح للمؤسسات المؤهلة باختيار تطبيق متطلبات الإفصاح المخفضة مع الاستمرار في تطبيق متطلبات الاعتراف والقياس والعرض في معايير المحاسبة الدولية الاخرى. لكي تكون مؤهلة، يجب أن تكون المنشأة في نهاية الفترة المالية شركة تابعة كما هو معروف في المعيار الدولي للتقارير المالية رقم ١٠،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١٩ على فترات التقارير المالية التي تبدأ في أو بعد ١ كانون الثاني ٢٠٢٧، مع السماح بالتطبيق المبكر. من غير المتوقع أن يكون للتعديلات تأثير جوهري على القوائم المالية للشركة. الترجمة إلى عملة عرض ذات تضخم مفرط – تعديلات على معيار المحاسبة الدولي رقم ٢١أصدر مجلس معايير المحاسبة الدولية في تشرين الثاني ٢٠٢٥ تعديلات على معيار المحاسبة الدولي رقم ۲۱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٣٤ من معيار المحاسبة الدولي رقم ۲۹.تتطلب التعديلات أيضاً إفصاحات إضافية معينة.تسري التعديلات على الفترات المالية السنوية التي تبدأ في أو بعد 1 كانون الأول ۲۰۲۷، يُسمح بالتطبيق المبكر مع شرط الإفصاح عنه.</t>
        </is>
      </c>
    </row>
    <row r="59">
      <c r="A59" t="inlineStr">
        <is>
          <t>NotesListOfNotes0</t>
        </is>
      </c>
      <c r="D59" s="10" t="inlineStr">
        <is>
          <t xml:space="preserve">الافصاح عن الارقام المقارنة </t>
        </is>
      </c>
      <c r="E59" s="11" t="inlineStr">
        <is>
          <t>Comparative FiguresCertain figures in the consolidated financial statements as of December 31, 2024, have been reclassified to conform to the classification of the consolidated financial statements as of December 31, 2025. The reclassification has no effect on consolidated profit and equity for the year 2024.</t>
        </is>
      </c>
      <c r="F59" s="11" t="inlineStr">
        <is>
          <t>أرقام المقارنةتم إعادة تبويب بعض أرقام القوائم المالية الموحدة كما في 31 كانون الأول 2024 لتتناسب مع تبويب أرقام القوائم المالية الموحدة كما في 31 كانون الأول 2025 ولم ينتج عن إعادة التبويب أي أثر على الربح وحقوق الملكية الموحدة لسنة 2024.</t>
        </is>
      </c>
    </row>
    <row r="60">
      <c r="A60" t="inlineStr">
        <is>
          <t>NotesListOfNotes0</t>
        </is>
      </c>
      <c r="D60" s="10" t="inlineStr">
        <is>
          <t xml:space="preserve">الافصاح عن أجور المدققين </t>
        </is>
      </c>
      <c r="E60" s="11" t="inlineStr">
        <is>
          <t>In terms of audit fees for 2025, the amount is only 7000 dinars.</t>
        </is>
      </c>
      <c r="F60" s="11" t="inlineStr">
        <is>
          <t>بلغة اتعاب تدقيق الحسابات لعام 2025 مبلغ 7000 دينار فقط</t>
        </is>
      </c>
    </row>
    <row r="61">
      <c r="A61" t="inlineStr">
        <is>
          <t>NotesListOfNotes0</t>
        </is>
      </c>
      <c r="D61" s="10" t="inlineStr">
        <is>
          <t xml:space="preserve">الإفصاح عن بيان التدفق النقدي  </t>
        </is>
      </c>
      <c r="E61" s="11" t="inlineStr">
        <is>
          <t>Consolidated Cash Flow Statement for the Year Ended December 31, 2025   2025 2024 Notes Dinar DinarOperating Activities     Profit for the Year Before Tax  795,979 1,200,443Adjustments:     Depreciation of Property and Equipment9 (A-B) 626,162 697,329Finance Expenses 591,324 423,249Capital Gains (4,143) (661)Changes in Assets and Liabilities:      Checks Payable Collections 602,445 (222,740) Financial Assets at Amortized Cost - (1,500,000) Accounts Receivable (641,526) (1,255,361) Inventory 989,722 (836,686) Other Debit Balances 159,310 (13,270) Accounts Payable (2,352,409) 3,044,224 Other Credit Balances (17,723) 56,440 Income Tax Paid22 (263,060) (230,724) Net Cash Flow Cash from Operating Activities 486,081 1,362,243Investing Activities     Purchase of Property and Equipment9 (A-B) (114,502) (328,211)Payment for Purchase of Projects in Progress (1,124,293) -Proceeds from Sale of Property and Equipment  7,902 37,670Net Cash Flow Used in Investing Activities (1,230,893) (290,541)Financing Activities     Financing Expenses Paid (591,324) (423,249)Notes Payable Short Term 364,201 56,542 Long-Term Notes Payable (89,460) (89,460) Dividends (897,385) (747,819) Net Long-Term Murabaha Financing Movement  956,821 69,791 Net Cash Flow Used in Financing Activities (257,147) (1,134,195) Net Change in Cash and Cash Equivalents (1,001,959) (62,493) Beginning Cash and Cash Equivalents 41,112,792 1,175,285 Ending Cash and Cash Equivalents Year 4 110,833 1,112,792  Notes 1 to 28 form part of these consolidated financial statements and should be read in conjunction with them.</t>
        </is>
      </c>
      <c r="F61" s="11" t="inlineStr">
        <is>
          <t>قائمة التدفقات النقدية الموحدة للسنة المنتهية في 31 كانون الأول 2025    2025 2024 إيضاحات دينــار دينــارالأنشطة التشغيلية     ربح السنة قبل الضريبة  795,979 1,200,443تعديـــــــلات:     استهلاك ممتلكات ومعدات9 (أ- ب) 626,162 697,329مصاريف التمويل  591,324 423,249أرباح رأسمالية  (4,143) (661)التغير في الموجودات والمطلوبات:     شيكات برسم التحصيل  602,445 (222,740)موجودات مالية بالتكلفة المطفأة  - (1,500,000)ذمم مدينة  (641,526) (1,255,361)بضاعة  989,722 (836,686)ارصدة مدينة أخرى  159,310 (13,270)ذمم دائنة  (2,352,409) 3,044,224أرصدة دائنة أخرى  (17,723) 56,440ضريبة الدخل المدفوعة22 (263,060) (230,724)صافي التدفق النقدي من الأنشطة التشغيلية  486,081 1,362,243الأنشطة الاستثمارية     شراء ممتلكات ومعدات9 (أ- ب) (114,502) (328,211)المدفوع على شراء مشاريع تحت التنفيذ  (1,124,293) -متحصلات بيع ممتلكات ومعدات  7,902 37,670صافي التدفق النقدي المستخدم في الأنشطة الاستثمارية  (1,230,893) (290,541)الأنشطة التمويلية     مصاريف التمويل المدفوعة  (591,324) (423,249)أوراق دفع قصيرة الأجل  364,201 56,542أوراق دفع طويلة الأجل  (89,460) (89,460)توزيعات أرباح  (897,385) (747,819)صافي حركة تمويل مرابحة طويل الأجل  956,821 69,791صافي التدفق النقدي المستخدم في الأنشطة التمويلية  (257,147) (1,134,195)صافي التغير في النقد وما في حكمه  (1,001,959) (62,493)النقد وما في حكمه في بداية السنة4 1,112,792 1,175,285النقد وما في حكمه في نهاية السنة4 110,833 1,112,792   إن الإيضاحات المرفقة من رقم 1 إلى رقم 28 تشكل جزءاً من هذه القوائم المالية الموحدة وتقرأ معها</t>
        </is>
      </c>
    </row>
    <row r="62">
      <c r="A62" t="inlineStr">
        <is>
          <t>NotesListOfNotes0</t>
        </is>
      </c>
      <c r="D62" s="10" t="inlineStr">
        <is>
          <t xml:space="preserve">الافصاح عن استمرارية الشركة  </t>
        </is>
      </c>
      <c r="E62" s="11" t="inlineStr">
        <is>
          <t>Management is responsible for preparing and fairly presenting these consolidated financial statements in accordance with International Financial Reporting Standards (IFRS). This responsibility includes maintaining such internal controls as it deems necessary to ensure that the consolidated financial statements are prepared and presented fairly and without material misstatement, whether due to fraud or error. In preparing the consolidated financial statements, management is responsible for assessing the Group's ability to continue as a going concern and, where applicable, disclosing matters relevant to this ability and using the going concern basis of accounting, unless management intends to liquidate or discontinue the Group or there is no realistic alternative. The persons responsible for governance are responsible for overseeing the financial reporting process.</t>
        </is>
      </c>
      <c r="F62" s="11" t="inlineStr">
        <is>
          <t>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ذلك.إن الأشخاص المسؤولين عن الحوكمة هم المسؤولين على الإشراف على عملية التقارير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40"/>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5" t="n"/>
      <c r="AH6" s="25" t="n"/>
      <c r="AI6" s="25" t="n"/>
      <c r="AJ6" s="25" t="n"/>
      <c r="AK6" s="25" t="n"/>
      <c r="AL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5" t="n"/>
      <c r="AH7" s="25" t="n"/>
      <c r="AI7" s="25" t="n"/>
      <c r="AJ7" s="25" t="n"/>
      <c r="AK7" s="25" t="n"/>
      <c r="AL7" s="23"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6" t="inlineStr">
        <is>
          <t>2,103,408</t>
        </is>
      </c>
      <c r="F9" s="26" t="inlineStr">
        <is>
          <t>7,957,403</t>
        </is>
      </c>
      <c r="G9" s="26" t="n"/>
      <c r="H9" s="26" t="inlineStr">
        <is>
          <t>22,435,520</t>
        </is>
      </c>
      <c r="I9" s="26" t="inlineStr">
        <is>
          <t>459,931</t>
        </is>
      </c>
      <c r="J9" s="26" t="inlineStr">
        <is>
          <t>703,492</t>
        </is>
      </c>
      <c r="K9" s="26" t="inlineStr">
        <is>
          <t>103,195</t>
        </is>
      </c>
      <c r="L9" s="26" t="n"/>
      <c r="M9" s="26" t="inlineStr">
        <is>
          <t>24,219</t>
        </is>
      </c>
      <c r="N9" s="26" t="inlineStr">
        <is>
          <t>202,110</t>
        </is>
      </c>
      <c r="O9" s="26" t="n"/>
      <c r="P9" s="26" t="n"/>
      <c r="Q9" s="26" t="n"/>
      <c r="R9" s="21" t="inlineStr">
        <is>
          <t>3,828,538</t>
        </is>
      </c>
      <c r="S9" s="26" t="n"/>
      <c r="T9" s="26" t="n"/>
      <c r="U9" s="26" t="n"/>
      <c r="V9" s="26" t="n"/>
      <c r="W9" s="26" t="inlineStr">
        <is>
          <t>3,784,694</t>
        </is>
      </c>
      <c r="X9" s="26" t="n"/>
      <c r="Y9" s="26" t="n"/>
      <c r="Z9" s="26" t="n"/>
      <c r="AA9" s="26" t="n"/>
      <c r="AB9" s="26" t="n"/>
      <c r="AC9" s="26" t="n"/>
      <c r="AD9" s="26" t="n"/>
      <c r="AE9" s="26" t="n"/>
      <c r="AF9" s="26" t="n"/>
      <c r="AG9" s="26" t="n"/>
      <c r="AH9" s="26" t="inlineStr">
        <is>
          <t>43,844</t>
        </is>
      </c>
      <c r="AI9" s="26" t="n"/>
      <c r="AJ9" s="26" t="n"/>
      <c r="AK9" s="26" t="n"/>
      <c r="AL9" s="21" t="inlineStr">
        <is>
          <t>37,817,816</t>
        </is>
      </c>
    </row>
    <row r="10">
      <c r="A10" t="inlineStr">
        <is>
          <t>id_NotesPPE_Layout10</t>
        </is>
      </c>
      <c r="D10" s="13" t="inlineStr">
        <is>
          <t>الاضافات</t>
        </is>
      </c>
      <c r="E10" s="26" t="n"/>
      <c r="F10" s="26" t="inlineStr">
        <is>
          <t>53,313</t>
        </is>
      </c>
      <c r="G10" s="26" t="n"/>
      <c r="H10" s="26" t="inlineStr">
        <is>
          <t>28,241</t>
        </is>
      </c>
      <c r="I10" s="26" t="inlineStr">
        <is>
          <t>7,069</t>
        </is>
      </c>
      <c r="J10" s="26" t="inlineStr">
        <is>
          <t>17,563</t>
        </is>
      </c>
      <c r="K10" s="26" t="inlineStr">
        <is>
          <t>1,138</t>
        </is>
      </c>
      <c r="L10" s="26" t="n"/>
      <c r="M10" s="26" t="n"/>
      <c r="N10" s="26" t="inlineStr">
        <is>
          <t>1,419</t>
        </is>
      </c>
      <c r="O10" s="26" t="n"/>
      <c r="P10" s="26" t="n"/>
      <c r="Q10" s="26" t="n"/>
      <c r="R10" s="21" t="inlineStr">
        <is>
          <t>5,759</t>
        </is>
      </c>
      <c r="S10" s="26" t="n"/>
      <c r="T10" s="26" t="n"/>
      <c r="U10" s="26" t="n"/>
      <c r="V10" s="26" t="n"/>
      <c r="W10" s="26" t="inlineStr">
        <is>
          <t>5,759</t>
        </is>
      </c>
      <c r="X10" s="26" t="n"/>
      <c r="Y10" s="26" t="n"/>
      <c r="Z10" s="26" t="n"/>
      <c r="AA10" s="26" t="n"/>
      <c r="AB10" s="26" t="n"/>
      <c r="AC10" s="26" t="n"/>
      <c r="AD10" s="26" t="n"/>
      <c r="AE10" s="26" t="n"/>
      <c r="AF10" s="26" t="n"/>
      <c r="AG10" s="26" t="n"/>
      <c r="AH10" s="26" t="n"/>
      <c r="AI10" s="26" t="n"/>
      <c r="AJ10" s="26" t="n"/>
      <c r="AK10" s="26" t="n"/>
      <c r="AL10" s="21" t="inlineStr">
        <is>
          <t>114,502</t>
        </is>
      </c>
    </row>
    <row r="11">
      <c r="A11" t="inlineStr">
        <is>
          <t>id_NotesPPE_Layout10</t>
        </is>
      </c>
      <c r="D11" s="13" t="inlineStr">
        <is>
          <t>الاستبعادات</t>
        </is>
      </c>
      <c r="E11" s="26" t="n"/>
      <c r="F11" s="26" t="inlineStr">
        <is>
          <t>7,970</t>
        </is>
      </c>
      <c r="G11" s="26" t="n"/>
      <c r="H11" s="26" t="n"/>
      <c r="I11" s="26" t="inlineStr">
        <is>
          <t>10,643</t>
        </is>
      </c>
      <c r="J11" s="26" t="n"/>
      <c r="K11" s="26" t="n"/>
      <c r="L11" s="26" t="n"/>
      <c r="M11" s="26" t="n"/>
      <c r="N11" s="26" t="n"/>
      <c r="O11" s="26" t="n"/>
      <c r="P11" s="26" t="n"/>
      <c r="Q11" s="26" t="n"/>
      <c r="R11" s="21"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1" t="inlineStr">
        <is>
          <t>18,613</t>
        </is>
      </c>
    </row>
    <row r="12">
      <c r="A12" t="inlineStr">
        <is>
          <t>id_NotesPPE_Layout10</t>
        </is>
      </c>
      <c r="D12" s="15" t="inlineStr">
        <is>
          <t>رصيد نهاية الفترة</t>
        </is>
      </c>
      <c r="E12" s="27" t="inlineStr">
        <is>
          <t>2,103,408</t>
        </is>
      </c>
      <c r="F12" s="27" t="inlineStr">
        <is>
          <t>8,002,746</t>
        </is>
      </c>
      <c r="G12" s="27" t="n"/>
      <c r="H12" s="27" t="inlineStr">
        <is>
          <t>22,463,761</t>
        </is>
      </c>
      <c r="I12" s="27" t="inlineStr">
        <is>
          <t>456,357</t>
        </is>
      </c>
      <c r="J12" s="27" t="inlineStr">
        <is>
          <t>721,055</t>
        </is>
      </c>
      <c r="K12" s="27" t="inlineStr">
        <is>
          <t>104,333</t>
        </is>
      </c>
      <c r="L12" s="27" t="n"/>
      <c r="M12" s="27" t="inlineStr">
        <is>
          <t>24,219</t>
        </is>
      </c>
      <c r="N12" s="27" t="inlineStr">
        <is>
          <t>203,529</t>
        </is>
      </c>
      <c r="O12" s="27" t="n"/>
      <c r="P12" s="27" t="n"/>
      <c r="Q12" s="27" t="n"/>
      <c r="R12" s="27" t="inlineStr">
        <is>
          <t>3,834,297</t>
        </is>
      </c>
      <c r="S12" s="27" t="n"/>
      <c r="T12" s="27" t="n"/>
      <c r="U12" s="27" t="n"/>
      <c r="V12" s="27" t="n"/>
      <c r="W12" s="27" t="inlineStr">
        <is>
          <t>3,790,453</t>
        </is>
      </c>
      <c r="X12" s="27" t="n"/>
      <c r="Y12" s="27" t="n"/>
      <c r="Z12" s="27" t="n"/>
      <c r="AA12" s="27" t="n"/>
      <c r="AB12" s="27" t="n"/>
      <c r="AC12" s="27" t="n"/>
      <c r="AD12" s="27" t="n"/>
      <c r="AE12" s="27" t="n"/>
      <c r="AF12" s="27" t="n"/>
      <c r="AG12" s="27" t="n"/>
      <c r="AH12" s="27" t="inlineStr">
        <is>
          <t>43,844</t>
        </is>
      </c>
      <c r="AI12" s="27" t="n"/>
      <c r="AJ12" s="27" t="n"/>
      <c r="AK12" s="27" t="n"/>
      <c r="AL12" s="27" t="inlineStr">
        <is>
          <t>37,913,705</t>
        </is>
      </c>
    </row>
    <row r="13">
      <c r="A13" t="inlineStr">
        <is>
          <t>id_NotesPPE_Layout10</t>
        </is>
      </c>
      <c r="D13" s="13" t="inlineStr">
        <is>
          <t>الرصيد في بداية الفترة</t>
        </is>
      </c>
      <c r="E13" s="26" t="n"/>
      <c r="F13" s="26" t="inlineStr">
        <is>
          <t>5,313,633</t>
        </is>
      </c>
      <c r="G13" s="26" t="n"/>
      <c r="H13" s="26" t="inlineStr">
        <is>
          <t>15,683,703</t>
        </is>
      </c>
      <c r="I13" s="26" t="inlineStr">
        <is>
          <t>423,727</t>
        </is>
      </c>
      <c r="J13" s="26" t="inlineStr">
        <is>
          <t>561,876</t>
        </is>
      </c>
      <c r="K13" s="26" t="inlineStr">
        <is>
          <t>82,068</t>
        </is>
      </c>
      <c r="L13" s="26" t="n"/>
      <c r="M13" s="26" t="inlineStr">
        <is>
          <t>21,076</t>
        </is>
      </c>
      <c r="N13" s="26" t="inlineStr">
        <is>
          <t>169,685</t>
        </is>
      </c>
      <c r="O13" s="26" t="n"/>
      <c r="P13" s="26" t="n"/>
      <c r="Q13" s="26" t="n"/>
      <c r="R13" s="21" t="inlineStr">
        <is>
          <t>1,787,340</t>
        </is>
      </c>
      <c r="S13" s="26" t="n"/>
      <c r="T13" s="26" t="n"/>
      <c r="U13" s="26" t="n"/>
      <c r="V13" s="26" t="n"/>
      <c r="W13" s="26" t="inlineStr">
        <is>
          <t>1,746,118</t>
        </is>
      </c>
      <c r="X13" s="26" t="n"/>
      <c r="Y13" s="26" t="n"/>
      <c r="Z13" s="26" t="n"/>
      <c r="AA13" s="26" t="n"/>
      <c r="AB13" s="26" t="n"/>
      <c r="AC13" s="26" t="n"/>
      <c r="AD13" s="26" t="n"/>
      <c r="AE13" s="26" t="n"/>
      <c r="AF13" s="26" t="n"/>
      <c r="AG13" s="26" t="n"/>
      <c r="AH13" s="26" t="inlineStr">
        <is>
          <t>41,222</t>
        </is>
      </c>
      <c r="AI13" s="26" t="n"/>
      <c r="AJ13" s="26" t="n"/>
      <c r="AK13" s="26" t="n"/>
      <c r="AL13" s="21" t="inlineStr">
        <is>
          <t>24,043,108</t>
        </is>
      </c>
    </row>
    <row r="14">
      <c r="A14" t="inlineStr">
        <is>
          <t>id_NotesPPE_Layout10</t>
        </is>
      </c>
      <c r="D14" s="13" t="inlineStr">
        <is>
          <t>استهلاكات</t>
        </is>
      </c>
      <c r="E14" s="26" t="n"/>
      <c r="F14" s="26" t="inlineStr">
        <is>
          <t>129,769</t>
        </is>
      </c>
      <c r="G14" s="26" t="n"/>
      <c r="H14" s="26" t="inlineStr">
        <is>
          <t>267,599</t>
        </is>
      </c>
      <c r="I14" s="26" t="n"/>
      <c r="J14" s="26" t="inlineStr">
        <is>
          <t>27,070</t>
        </is>
      </c>
      <c r="K14" s="26" t="inlineStr">
        <is>
          <t>3,486</t>
        </is>
      </c>
      <c r="L14" s="26" t="n"/>
      <c r="M14" s="26" t="n"/>
      <c r="N14" s="26" t="inlineStr">
        <is>
          <t>8,604</t>
        </is>
      </c>
      <c r="O14" s="26" t="n"/>
      <c r="P14" s="26" t="n"/>
      <c r="Q14" s="26" t="n"/>
      <c r="R14" s="21" t="inlineStr">
        <is>
          <t>178,991</t>
        </is>
      </c>
      <c r="S14" s="26" t="n"/>
      <c r="T14" s="26" t="n"/>
      <c r="U14" s="26" t="n"/>
      <c r="V14" s="26" t="n"/>
      <c r="W14" s="26" t="inlineStr">
        <is>
          <t>178,294</t>
        </is>
      </c>
      <c r="X14" s="26" t="n"/>
      <c r="Y14" s="26" t="n"/>
      <c r="Z14" s="26" t="n"/>
      <c r="AA14" s="26" t="n"/>
      <c r="AB14" s="26" t="n"/>
      <c r="AC14" s="26" t="n"/>
      <c r="AD14" s="26" t="n"/>
      <c r="AE14" s="26" t="n"/>
      <c r="AF14" s="26" t="n"/>
      <c r="AG14" s="26" t="n"/>
      <c r="AH14" s="26" t="inlineStr">
        <is>
          <t>697</t>
        </is>
      </c>
      <c r="AI14" s="26" t="n"/>
      <c r="AJ14" s="26" t="n"/>
      <c r="AK14" s="26" t="n"/>
      <c r="AL14" s="21" t="inlineStr">
        <is>
          <t>615,519</t>
        </is>
      </c>
    </row>
    <row r="15">
      <c r="A15" t="inlineStr">
        <is>
          <t>id_NotesPPE_Layout10</t>
        </is>
      </c>
      <c r="D15" s="13" t="inlineStr">
        <is>
          <t>الاستبعادات</t>
        </is>
      </c>
      <c r="E15" s="26" t="n"/>
      <c r="F15" s="26" t="inlineStr">
        <is>
          <t>4,211</t>
        </is>
      </c>
      <c r="G15" s="26" t="n"/>
      <c r="H15" s="26" t="n"/>
      <c r="I15" s="26" t="n"/>
      <c r="J15" s="26" t="n"/>
      <c r="K15" s="26" t="n"/>
      <c r="L15" s="26" t="n"/>
      <c r="M15" s="26" t="n"/>
      <c r="N15" s="26" t="n"/>
      <c r="O15" s="26" t="n"/>
      <c r="P15" s="26" t="n"/>
      <c r="Q15" s="26" t="n"/>
      <c r="R15" s="21"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1" t="inlineStr">
        <is>
          <t>4,211</t>
        </is>
      </c>
    </row>
    <row r="16">
      <c r="A16" t="inlineStr">
        <is>
          <t>id_NotesPPE_Layout10</t>
        </is>
      </c>
      <c r="D16" s="15" t="inlineStr">
        <is>
          <t>رصيد نهاية الفترة</t>
        </is>
      </c>
      <c r="E16" s="27" t="n"/>
      <c r="F16" s="27" t="inlineStr">
        <is>
          <t>5,439,191</t>
        </is>
      </c>
      <c r="G16" s="27" t="n"/>
      <c r="H16" s="27" t="inlineStr">
        <is>
          <t>15,951,302</t>
        </is>
      </c>
      <c r="I16" s="27" t="inlineStr">
        <is>
          <t>423,727</t>
        </is>
      </c>
      <c r="J16" s="27" t="inlineStr">
        <is>
          <t>588,946</t>
        </is>
      </c>
      <c r="K16" s="27" t="inlineStr">
        <is>
          <t>85,554</t>
        </is>
      </c>
      <c r="L16" s="27" t="n"/>
      <c r="M16" s="27" t="inlineStr">
        <is>
          <t>21,076</t>
        </is>
      </c>
      <c r="N16" s="27" t="inlineStr">
        <is>
          <t>178,289</t>
        </is>
      </c>
      <c r="O16" s="27" t="n"/>
      <c r="P16" s="27" t="n"/>
      <c r="Q16" s="27" t="n"/>
      <c r="R16" s="27" t="inlineStr">
        <is>
          <t>1,966,331</t>
        </is>
      </c>
      <c r="S16" s="27" t="n"/>
      <c r="T16" s="27" t="n"/>
      <c r="U16" s="27" t="n"/>
      <c r="V16" s="27" t="n"/>
      <c r="W16" s="27" t="inlineStr">
        <is>
          <t>1,924,412</t>
        </is>
      </c>
      <c r="X16" s="27" t="n"/>
      <c r="Y16" s="27" t="n"/>
      <c r="Z16" s="27" t="n"/>
      <c r="AA16" s="27" t="n"/>
      <c r="AB16" s="27" t="n"/>
      <c r="AC16" s="27" t="n"/>
      <c r="AD16" s="27" t="n"/>
      <c r="AE16" s="27" t="n"/>
      <c r="AF16" s="27" t="n"/>
      <c r="AG16" s="27" t="n"/>
      <c r="AH16" s="27" t="inlineStr">
        <is>
          <t>41,919</t>
        </is>
      </c>
      <c r="AI16" s="27" t="n"/>
      <c r="AJ16" s="27" t="n"/>
      <c r="AK16" s="27" t="n"/>
      <c r="AL16" s="27" t="inlineStr">
        <is>
          <t>24,654,416</t>
        </is>
      </c>
    </row>
    <row r="17">
      <c r="A17" t="inlineStr">
        <is>
          <t>id_NotesPPE_Layout10</t>
        </is>
      </c>
      <c r="D17" s="17" t="inlineStr">
        <is>
          <t xml:space="preserve"> القيمة الدفترية في نهاية الفترة</t>
        </is>
      </c>
      <c r="E17" s="27" t="inlineStr">
        <is>
          <t>2,103,408</t>
        </is>
      </c>
      <c r="F17" s="27" t="inlineStr">
        <is>
          <t>2,563,555</t>
        </is>
      </c>
      <c r="G17" s="27" t="n"/>
      <c r="H17" s="27" t="inlineStr">
        <is>
          <t>6,512,459</t>
        </is>
      </c>
      <c r="I17" s="27" t="inlineStr">
        <is>
          <t>32,630</t>
        </is>
      </c>
      <c r="J17" s="27" t="inlineStr">
        <is>
          <t>132,109</t>
        </is>
      </c>
      <c r="K17" s="27" t="inlineStr">
        <is>
          <t>18,779</t>
        </is>
      </c>
      <c r="L17" s="27" t="n"/>
      <c r="M17" s="27" t="inlineStr">
        <is>
          <t>3,143</t>
        </is>
      </c>
      <c r="N17" s="27" t="inlineStr">
        <is>
          <t>25,240</t>
        </is>
      </c>
      <c r="O17" s="27" t="n"/>
      <c r="P17" s="27" t="n"/>
      <c r="Q17" s="27" t="n"/>
      <c r="R17" s="27" t="inlineStr">
        <is>
          <t>1,867,966</t>
        </is>
      </c>
      <c r="S17" s="27" t="n"/>
      <c r="T17" s="27" t="n"/>
      <c r="U17" s="27" t="n"/>
      <c r="V17" s="27" t="n"/>
      <c r="W17" s="27" t="inlineStr">
        <is>
          <t>1,866,041</t>
        </is>
      </c>
      <c r="X17" s="27" t="n"/>
      <c r="Y17" s="27" t="n"/>
      <c r="Z17" s="27" t="n"/>
      <c r="AA17" s="27" t="n"/>
      <c r="AB17" s="27" t="n"/>
      <c r="AC17" s="27" t="n"/>
      <c r="AD17" s="27" t="n"/>
      <c r="AE17" s="27" t="n"/>
      <c r="AF17" s="27" t="n"/>
      <c r="AG17" s="27" t="n"/>
      <c r="AH17" s="27" t="inlineStr">
        <is>
          <t>1,925</t>
        </is>
      </c>
      <c r="AI17" s="27" t="n"/>
      <c r="AJ17" s="27" t="n"/>
      <c r="AK17" s="27" t="n"/>
      <c r="AL17" s="27" t="inlineStr">
        <is>
          <t>13,259,289</t>
        </is>
      </c>
    </row>
    <row r="18">
      <c r="A18" t="inlineStr">
        <is>
          <t>id_NotesPPE_Layout10</t>
        </is>
      </c>
      <c r="D18" s="5" t="inlineStr">
        <is>
          <t>مشاريع تحت التنفيذ</t>
        </is>
      </c>
      <c r="E18" s="26" t="n"/>
      <c r="F18" s="26" t="n"/>
      <c r="G18" s="26" t="n"/>
      <c r="H18" s="26" t="inlineStr">
        <is>
          <t>1,124,293</t>
        </is>
      </c>
      <c r="I18" s="26" t="n"/>
      <c r="J18" s="26" t="n"/>
      <c r="K18" s="26" t="n"/>
      <c r="L18" s="26" t="n"/>
      <c r="M18" s="26" t="n"/>
      <c r="N18" s="26" t="n"/>
      <c r="O18" s="26" t="n"/>
      <c r="P18" s="26" t="n"/>
      <c r="Q18" s="26" t="n"/>
      <c r="R18" s="21"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1" t="inlineStr">
        <is>
          <t>1,124,293</t>
        </is>
      </c>
    </row>
    <row r="19">
      <c r="A19" t="inlineStr">
        <is>
          <t>id_NotesPPE_Layout10</t>
        </is>
      </c>
      <c r="D19" s="17" t="inlineStr">
        <is>
          <t>مجموع الممتلكات والآلات والمعدات</t>
        </is>
      </c>
      <c r="E19" s="27" t="inlineStr">
        <is>
          <t>2,103,408</t>
        </is>
      </c>
      <c r="F19" s="27" t="inlineStr">
        <is>
          <t>2,563,555</t>
        </is>
      </c>
      <c r="G19" s="27" t="n"/>
      <c r="H19" s="27" t="inlineStr">
        <is>
          <t>7,636,752</t>
        </is>
      </c>
      <c r="I19" s="27" t="inlineStr">
        <is>
          <t>32,630</t>
        </is>
      </c>
      <c r="J19" s="27" t="inlineStr">
        <is>
          <t>132,109</t>
        </is>
      </c>
      <c r="K19" s="27" t="inlineStr">
        <is>
          <t>18,779</t>
        </is>
      </c>
      <c r="L19" s="27" t="n"/>
      <c r="M19" s="27" t="inlineStr">
        <is>
          <t>3,143</t>
        </is>
      </c>
      <c r="N19" s="27" t="inlineStr">
        <is>
          <t>25,240</t>
        </is>
      </c>
      <c r="O19" s="27" t="n"/>
      <c r="P19" s="27" t="n"/>
      <c r="Q19" s="27" t="n"/>
      <c r="R19" s="27" t="inlineStr">
        <is>
          <t>1,867,966</t>
        </is>
      </c>
      <c r="S19" s="27" t="n"/>
      <c r="T19" s="27" t="n"/>
      <c r="U19" s="27" t="n"/>
      <c r="V19" s="27" t="n"/>
      <c r="W19" s="27" t="inlineStr">
        <is>
          <t>1,866,041</t>
        </is>
      </c>
      <c r="X19" s="27" t="n"/>
      <c r="Y19" s="27" t="n"/>
      <c r="Z19" s="27" t="n"/>
      <c r="AA19" s="27" t="n"/>
      <c r="AB19" s="27" t="n"/>
      <c r="AC19" s="27" t="n"/>
      <c r="AD19" s="27" t="n"/>
      <c r="AE19" s="27" t="n"/>
      <c r="AF19" s="27" t="n"/>
      <c r="AG19" s="27" t="n"/>
      <c r="AH19" s="27" t="inlineStr">
        <is>
          <t>1,925</t>
        </is>
      </c>
      <c r="AI19" s="27" t="n"/>
      <c r="AJ19" s="27" t="n"/>
      <c r="AK19" s="27" t="n"/>
      <c r="AL19" s="27" t="inlineStr">
        <is>
          <t>14,383,582</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5" t="n"/>
      <c r="AH26" s="25" t="n"/>
      <c r="AI26" s="25" t="n"/>
      <c r="AJ26" s="25" t="n"/>
      <c r="AK26" s="25" t="n"/>
      <c r="AL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5" t="n"/>
      <c r="AD27" s="25" t="n"/>
      <c r="AE27" s="25" t="n"/>
      <c r="AF27" s="25" t="n"/>
      <c r="AG27" s="25" t="n"/>
      <c r="AH27" s="25" t="n"/>
      <c r="AI27" s="25" t="n"/>
      <c r="AJ27" s="25" t="n"/>
      <c r="AK27" s="25" t="n"/>
      <c r="AL27" s="23" t="n"/>
    </row>
    <row r="28">
      <c r="D28" s="4" t="n"/>
      <c r="E28" s="4" t="inlineStr">
        <is>
          <t>اراضي</t>
        </is>
      </c>
      <c r="F28" s="4" t="inlineStr">
        <is>
          <t>المباني</t>
        </is>
      </c>
      <c r="G28" s="4" t="inlineStr">
        <is>
          <t>التحسينات على المباني</t>
        </is>
      </c>
      <c r="H28" s="4" t="inlineStr">
        <is>
          <t>الآلات  ومعدات</t>
        </is>
      </c>
      <c r="I28" s="4" t="inlineStr">
        <is>
          <t xml:space="preserve">الأدوات والاجهزة </t>
        </is>
      </c>
      <c r="J28" s="4" t="inlineStr">
        <is>
          <t>مركبات</t>
        </is>
      </c>
      <c r="K28" s="4" t="inlineStr">
        <is>
          <t>الاثاث</t>
        </is>
      </c>
      <c r="L28" s="4" t="inlineStr">
        <is>
          <t>تجهيزات وتركيبات</t>
        </is>
      </c>
      <c r="M28" s="4" t="inlineStr">
        <is>
          <t>معدات مكتبية</t>
        </is>
      </c>
      <c r="N28" s="4" t="inlineStr">
        <is>
          <t>أجهزة كمبيوتر</t>
        </is>
      </c>
      <c r="O28" s="4" t="inlineStr">
        <is>
          <t>اعمال ديكور</t>
        </is>
      </c>
      <c r="P28" s="4" t="inlineStr">
        <is>
          <t>قطع غيار</t>
        </is>
      </c>
      <c r="Q28" s="4" t="inlineStr">
        <is>
          <t>التحسينات على المباني المستاجرة</t>
        </is>
      </c>
      <c r="R28" s="4" t="inlineStr">
        <is>
          <t>ممتلكات وآلات  ومعدات أخرى</t>
        </is>
      </c>
      <c r="S28" s="4" t="inlineStr">
        <is>
          <t>الكتروميكانكس</t>
        </is>
      </c>
      <c r="T28" s="4" t="inlineStr">
        <is>
          <t>مضخات</t>
        </is>
      </c>
      <c r="U28" s="4" t="inlineStr">
        <is>
          <t>هناجر</t>
        </is>
      </c>
      <c r="V28" s="4" t="inlineStr">
        <is>
          <t>الجرافات والرافعات الشوكية</t>
        </is>
      </c>
      <c r="W28" s="4" t="inlineStr">
        <is>
          <t>الأجهزة والمعدات الكهربائية.</t>
        </is>
      </c>
      <c r="X28" s="4" t="inlineStr">
        <is>
          <t>لوحات الإعلان</t>
        </is>
      </c>
      <c r="Y28" s="4" t="inlineStr">
        <is>
          <t>مشاريع التوسعه</t>
        </is>
      </c>
      <c r="Z28" s="4" t="inlineStr">
        <is>
          <t>اللوازم</t>
        </is>
      </c>
      <c r="AA28" s="4" t="inlineStr">
        <is>
          <t>مولدات</t>
        </is>
      </c>
      <c r="AB28" s="4" t="inlineStr">
        <is>
          <t xml:space="preserve"> محولات الكهرباء</t>
        </is>
      </c>
      <c r="AC28" s="4" t="inlineStr">
        <is>
          <t>ساحات وطرق</t>
        </is>
      </c>
      <c r="AD28" s="4" t="inlineStr">
        <is>
          <t>الآت النقل</t>
        </is>
      </c>
      <c r="AE28" s="4" t="inlineStr">
        <is>
          <t>بئر ماء</t>
        </is>
      </c>
      <c r="AF28" s="4" t="inlineStr">
        <is>
          <t xml:space="preserve"> صوامع التخزين</t>
        </is>
      </c>
      <c r="AG28" s="4" t="inlineStr">
        <is>
          <t>لوازم المطاعم</t>
        </is>
      </c>
      <c r="AH28" s="4" t="inlineStr">
        <is>
          <t>معدات مخبرية  ولوازمها</t>
        </is>
      </c>
      <c r="AI28" s="4" t="inlineStr">
        <is>
          <t xml:space="preserve"> اقفاص وصناديق</t>
        </is>
      </c>
      <c r="AJ28" s="4" t="inlineStr">
        <is>
          <t>الأجهزة المحمولة</t>
        </is>
      </c>
      <c r="AK28" s="4" t="inlineStr">
        <is>
          <t xml:space="preserve"> ممتلكات وآلات ومعدات أخرى ، بنود آخرى</t>
        </is>
      </c>
      <c r="AL28" s="4" t="inlineStr">
        <is>
          <t>المجموع</t>
        </is>
      </c>
    </row>
    <row r="29">
      <c r="A29" t="inlineStr">
        <is>
          <t>id_NotesPPE_Layout11</t>
        </is>
      </c>
      <c r="D29" s="13" t="inlineStr">
        <is>
          <t>الرصيد في بداية الفترة</t>
        </is>
      </c>
      <c r="E29" s="26" t="inlineStr">
        <is>
          <t>2,103,408</t>
        </is>
      </c>
      <c r="F29" s="26" t="inlineStr">
        <is>
          <t>7,938,450</t>
        </is>
      </c>
      <c r="G29" s="26" t="n"/>
      <c r="H29" s="26" t="inlineStr">
        <is>
          <t>22,236,895</t>
        </is>
      </c>
      <c r="I29" s="26" t="inlineStr">
        <is>
          <t>449,791</t>
        </is>
      </c>
      <c r="J29" s="26" t="inlineStr">
        <is>
          <t>687,408</t>
        </is>
      </c>
      <c r="K29" s="26" t="inlineStr">
        <is>
          <t>97,386</t>
        </is>
      </c>
      <c r="L29" s="26" t="n"/>
      <c r="M29" s="26" t="inlineStr">
        <is>
          <t>24,219</t>
        </is>
      </c>
      <c r="N29" s="26" t="inlineStr">
        <is>
          <t>199,725</t>
        </is>
      </c>
      <c r="O29" s="26" t="n"/>
      <c r="P29" s="26" t="n"/>
      <c r="Q29" s="26" t="n"/>
      <c r="R29" s="21" t="inlineStr">
        <is>
          <t>3,851,358</t>
        </is>
      </c>
      <c r="S29" s="26" t="n"/>
      <c r="T29" s="26" t="n"/>
      <c r="U29" s="26" t="n"/>
      <c r="V29" s="26" t="n"/>
      <c r="W29" s="26" t="inlineStr">
        <is>
          <t>3,807,514</t>
        </is>
      </c>
      <c r="X29" s="26" t="n"/>
      <c r="Y29" s="26" t="n"/>
      <c r="Z29" s="26" t="n"/>
      <c r="AA29" s="26" t="n"/>
      <c r="AB29" s="26" t="n"/>
      <c r="AC29" s="26" t="n"/>
      <c r="AD29" s="26" t="n"/>
      <c r="AE29" s="26" t="n"/>
      <c r="AF29" s="26" t="n"/>
      <c r="AG29" s="26" t="n"/>
      <c r="AH29" s="26" t="inlineStr">
        <is>
          <t>43,844</t>
        </is>
      </c>
      <c r="AI29" s="26" t="n"/>
      <c r="AJ29" s="26" t="n"/>
      <c r="AK29" s="26" t="n"/>
      <c r="AL29" s="21" t="inlineStr">
        <is>
          <t>37,588,640</t>
        </is>
      </c>
    </row>
    <row r="30">
      <c r="A30" t="inlineStr">
        <is>
          <t>id_NotesPPE_Layout11</t>
        </is>
      </c>
      <c r="D30" s="13" t="inlineStr">
        <is>
          <t>الاضافات</t>
        </is>
      </c>
      <c r="E30" s="26" t="n"/>
      <c r="F30" s="26" t="inlineStr">
        <is>
          <t>24,589</t>
        </is>
      </c>
      <c r="G30" s="26" t="n"/>
      <c r="H30" s="26" t="inlineStr">
        <is>
          <t>232,006</t>
        </is>
      </c>
      <c r="I30" s="26" t="inlineStr">
        <is>
          <t>10,140</t>
        </is>
      </c>
      <c r="J30" s="26" t="inlineStr">
        <is>
          <t>49,411</t>
        </is>
      </c>
      <c r="K30" s="26" t="inlineStr">
        <is>
          <t>5,809</t>
        </is>
      </c>
      <c r="L30" s="26" t="n"/>
      <c r="M30" s="26" t="n"/>
      <c r="N30" s="26" t="inlineStr">
        <is>
          <t>2,385</t>
        </is>
      </c>
      <c r="O30" s="26" t="n"/>
      <c r="P30" s="26" t="n"/>
      <c r="Q30" s="26" t="n"/>
      <c r="R30" s="21" t="inlineStr">
        <is>
          <t>3,871</t>
        </is>
      </c>
      <c r="S30" s="26" t="n"/>
      <c r="T30" s="26" t="n"/>
      <c r="U30" s="26" t="n"/>
      <c r="V30" s="26" t="n"/>
      <c r="W30" s="26" t="inlineStr">
        <is>
          <t>3,871</t>
        </is>
      </c>
      <c r="X30" s="26" t="n"/>
      <c r="Y30" s="26" t="n"/>
      <c r="Z30" s="26" t="n"/>
      <c r="AA30" s="26" t="n"/>
      <c r="AB30" s="26" t="n"/>
      <c r="AC30" s="26" t="n"/>
      <c r="AD30" s="26" t="n"/>
      <c r="AE30" s="26" t="n"/>
      <c r="AF30" s="26" t="n"/>
      <c r="AG30" s="26" t="n"/>
      <c r="AH30" s="26" t="n"/>
      <c r="AI30" s="26" t="n"/>
      <c r="AJ30" s="26" t="n"/>
      <c r="AK30" s="26" t="n"/>
      <c r="AL30" s="21" t="inlineStr">
        <is>
          <t>328,211</t>
        </is>
      </c>
    </row>
    <row r="31">
      <c r="A31" t="inlineStr">
        <is>
          <t>id_NotesPPE_Layout11</t>
        </is>
      </c>
      <c r="D31" s="13" t="inlineStr">
        <is>
          <t>الاستبعادات</t>
        </is>
      </c>
      <c r="E31" s="26" t="n"/>
      <c r="F31" s="26" t="inlineStr">
        <is>
          <t>5,636</t>
        </is>
      </c>
      <c r="G31" s="26" t="n"/>
      <c r="H31" s="26" t="inlineStr">
        <is>
          <t>33,381</t>
        </is>
      </c>
      <c r="I31" s="26" t="n"/>
      <c r="J31" s="26" t="inlineStr">
        <is>
          <t>33,327</t>
        </is>
      </c>
      <c r="K31" s="26" t="n"/>
      <c r="L31" s="26" t="n"/>
      <c r="M31" s="26" t="n"/>
      <c r="N31" s="26" t="n"/>
      <c r="O31" s="26" t="n"/>
      <c r="P31" s="26" t="n"/>
      <c r="Q31" s="26" t="n"/>
      <c r="R31" s="21" t="inlineStr">
        <is>
          <t>26,691</t>
        </is>
      </c>
      <c r="S31" s="26" t="n"/>
      <c r="T31" s="26" t="n"/>
      <c r="U31" s="26" t="n"/>
      <c r="V31" s="26" t="n"/>
      <c r="W31" s="26" t="inlineStr">
        <is>
          <t>26,691</t>
        </is>
      </c>
      <c r="X31" s="26" t="n"/>
      <c r="Y31" s="26" t="n"/>
      <c r="Z31" s="26" t="n"/>
      <c r="AA31" s="26" t="n"/>
      <c r="AB31" s="26" t="n"/>
      <c r="AC31" s="26" t="n"/>
      <c r="AD31" s="26" t="n"/>
      <c r="AE31" s="26" t="n"/>
      <c r="AF31" s="26" t="n"/>
      <c r="AG31" s="26" t="n"/>
      <c r="AH31" s="26" t="n"/>
      <c r="AI31" s="26" t="n"/>
      <c r="AJ31" s="26" t="n"/>
      <c r="AK31" s="26" t="n"/>
      <c r="AL31" s="21" t="inlineStr">
        <is>
          <t>99,035</t>
        </is>
      </c>
    </row>
    <row r="32">
      <c r="A32" t="inlineStr">
        <is>
          <t>id_NotesPPE_Layout11</t>
        </is>
      </c>
      <c r="D32" s="13" t="inlineStr">
        <is>
          <t>الزيادة ( النقص) من خلال تغيرات أخرى</t>
        </is>
      </c>
      <c r="E32" s="26" t="n"/>
      <c r="F32" s="26" t="n"/>
      <c r="G32" s="26" t="n"/>
      <c r="H32" s="26" t="n"/>
      <c r="I32" s="26" t="n"/>
      <c r="J32" s="26" t="n"/>
      <c r="K32" s="26" t="n"/>
      <c r="L32" s="26" t="n"/>
      <c r="M32" s="26" t="n"/>
      <c r="N32" s="26" t="n"/>
      <c r="O32" s="26" t="n"/>
      <c r="P32" s="26" t="n"/>
      <c r="Q32" s="26" t="n"/>
      <c r="R32" s="21" t="inlineStr">
        <is>
          <t>0</t>
        </is>
      </c>
      <c r="S32" s="26" t="n"/>
      <c r="T32" s="26" t="n"/>
      <c r="U32" s="26" t="n"/>
      <c r="V32" s="26" t="n"/>
      <c r="W32" s="26" t="inlineStr">
        <is>
          <t>0</t>
        </is>
      </c>
      <c r="X32" s="26" t="n"/>
      <c r="Y32" s="26" t="n"/>
      <c r="Z32" s="26" t="n"/>
      <c r="AA32" s="26" t="n"/>
      <c r="AB32" s="26" t="n"/>
      <c r="AC32" s="26" t="n"/>
      <c r="AD32" s="26" t="n"/>
      <c r="AE32" s="26" t="n"/>
      <c r="AF32" s="26" t="n"/>
      <c r="AG32" s="26" t="n"/>
      <c r="AH32" s="26" t="n"/>
      <c r="AI32" s="26" t="n"/>
      <c r="AJ32" s="26" t="n"/>
      <c r="AK32" s="26" t="n"/>
      <c r="AL32" s="21" t="inlineStr">
        <is>
          <t>0</t>
        </is>
      </c>
    </row>
    <row r="33">
      <c r="A33" t="inlineStr">
        <is>
          <t>id_NotesPPE_Layout11</t>
        </is>
      </c>
      <c r="D33" s="15" t="inlineStr">
        <is>
          <t>رصيد نهاية الفترة</t>
        </is>
      </c>
      <c r="E33" s="27" t="inlineStr">
        <is>
          <t>2,103,408</t>
        </is>
      </c>
      <c r="F33" s="27" t="inlineStr">
        <is>
          <t>7,957,403</t>
        </is>
      </c>
      <c r="G33" s="27" t="n"/>
      <c r="H33" s="27" t="inlineStr">
        <is>
          <t>22,435,520</t>
        </is>
      </c>
      <c r="I33" s="27" t="inlineStr">
        <is>
          <t>459,931</t>
        </is>
      </c>
      <c r="J33" s="27" t="inlineStr">
        <is>
          <t>703,492</t>
        </is>
      </c>
      <c r="K33" s="27" t="inlineStr">
        <is>
          <t>103,195</t>
        </is>
      </c>
      <c r="L33" s="27" t="n"/>
      <c r="M33" s="27" t="inlineStr">
        <is>
          <t>24,219</t>
        </is>
      </c>
      <c r="N33" s="27" t="inlineStr">
        <is>
          <t>202,110</t>
        </is>
      </c>
      <c r="O33" s="27" t="n"/>
      <c r="P33" s="27" t="n"/>
      <c r="Q33" s="27" t="n"/>
      <c r="R33" s="27" t="inlineStr">
        <is>
          <t>3,828,538</t>
        </is>
      </c>
      <c r="S33" s="27" t="n"/>
      <c r="T33" s="27" t="n"/>
      <c r="U33" s="27" t="n"/>
      <c r="V33" s="27" t="n"/>
      <c r="W33" s="27" t="inlineStr">
        <is>
          <t>3,784,694</t>
        </is>
      </c>
      <c r="X33" s="27" t="n"/>
      <c r="Y33" s="27" t="n"/>
      <c r="Z33" s="27" t="n"/>
      <c r="AA33" s="27" t="n"/>
      <c r="AB33" s="27" t="n"/>
      <c r="AC33" s="27" t="n"/>
      <c r="AD33" s="27" t="n"/>
      <c r="AE33" s="27" t="n"/>
      <c r="AF33" s="27" t="n"/>
      <c r="AG33" s="27" t="n"/>
      <c r="AH33" s="27" t="inlineStr">
        <is>
          <t>43,844</t>
        </is>
      </c>
      <c r="AI33" s="27" t="n"/>
      <c r="AJ33" s="27" t="n"/>
      <c r="AK33" s="27" t="n"/>
      <c r="AL33" s="27" t="inlineStr">
        <is>
          <t>37,817,816</t>
        </is>
      </c>
    </row>
    <row r="34">
      <c r="A34" t="inlineStr">
        <is>
          <t>id_NotesPPE_Layout11</t>
        </is>
      </c>
      <c r="D34" s="13" t="inlineStr">
        <is>
          <t>الرصيد في بداية الفترة</t>
        </is>
      </c>
      <c r="E34" s="26" t="n"/>
      <c r="F34" s="26" t="inlineStr">
        <is>
          <t>5,135,515</t>
        </is>
      </c>
      <c r="G34" s="26" t="n"/>
      <c r="H34" s="26" t="inlineStr">
        <is>
          <t>15,371,817</t>
        </is>
      </c>
      <c r="I34" s="26" t="inlineStr">
        <is>
          <t>410,962</t>
        </is>
      </c>
      <c r="J34" s="26" t="inlineStr">
        <is>
          <t>557,832</t>
        </is>
      </c>
      <c r="K34" s="26" t="inlineStr">
        <is>
          <t>79,004</t>
        </is>
      </c>
      <c r="L34" s="26" t="n"/>
      <c r="M34" s="26" t="inlineStr">
        <is>
          <t>20,295</t>
        </is>
      </c>
      <c r="N34" s="26" t="inlineStr">
        <is>
          <t>161,344</t>
        </is>
      </c>
      <c r="O34" s="26" t="n"/>
      <c r="P34" s="26" t="n"/>
      <c r="Q34" s="26" t="n"/>
      <c r="R34" s="21" t="inlineStr">
        <is>
          <t>1,671,036</t>
        </is>
      </c>
      <c r="S34" s="26" t="n"/>
      <c r="T34" s="26" t="n"/>
      <c r="U34" s="26" t="n"/>
      <c r="V34" s="26" t="n"/>
      <c r="W34" s="26" t="inlineStr">
        <is>
          <t>1,630,946</t>
        </is>
      </c>
      <c r="X34" s="26" t="n"/>
      <c r="Y34" s="26" t="n"/>
      <c r="Z34" s="26" t="n"/>
      <c r="AA34" s="26" t="n"/>
      <c r="AB34" s="26" t="n"/>
      <c r="AC34" s="26" t="n"/>
      <c r="AD34" s="26" t="n"/>
      <c r="AE34" s="26" t="n"/>
      <c r="AF34" s="26" t="n"/>
      <c r="AG34" s="26" t="n"/>
      <c r="AH34" s="26" t="inlineStr">
        <is>
          <t>40,090</t>
        </is>
      </c>
      <c r="AI34" s="26" t="n"/>
      <c r="AJ34" s="26" t="n"/>
      <c r="AK34" s="26" t="n"/>
      <c r="AL34" s="21" t="inlineStr">
        <is>
          <t>23,407,805</t>
        </is>
      </c>
    </row>
    <row r="35">
      <c r="A35" t="inlineStr">
        <is>
          <t>id_NotesPPE_Layout11</t>
        </is>
      </c>
      <c r="D35" s="13" t="inlineStr">
        <is>
          <t>استهلاكات</t>
        </is>
      </c>
      <c r="E35" s="26" t="n"/>
      <c r="F35" s="26" t="inlineStr">
        <is>
          <t>183,754</t>
        </is>
      </c>
      <c r="G35" s="26" t="n"/>
      <c r="H35" s="26" t="inlineStr">
        <is>
          <t>313,797</t>
        </is>
      </c>
      <c r="I35" s="26" t="inlineStr">
        <is>
          <t>12,765</t>
        </is>
      </c>
      <c r="J35" s="26" t="inlineStr">
        <is>
          <t>31,832</t>
        </is>
      </c>
      <c r="K35" s="26" t="inlineStr">
        <is>
          <t>3,064</t>
        </is>
      </c>
      <c r="L35" s="26" t="n"/>
      <c r="M35" s="26" t="inlineStr">
        <is>
          <t>781</t>
        </is>
      </c>
      <c r="N35" s="26" t="inlineStr">
        <is>
          <t>8,341</t>
        </is>
      </c>
      <c r="O35" s="26" t="n"/>
      <c r="P35" s="26" t="n"/>
      <c r="Q35" s="26" t="n"/>
      <c r="R35" s="21" t="inlineStr">
        <is>
          <t>142,995</t>
        </is>
      </c>
      <c r="S35" s="26" t="n"/>
      <c r="T35" s="26" t="n"/>
      <c r="U35" s="26" t="n"/>
      <c r="V35" s="26" t="n"/>
      <c r="W35" s="26" t="inlineStr">
        <is>
          <t>141,863</t>
        </is>
      </c>
      <c r="X35" s="26" t="n"/>
      <c r="Y35" s="26" t="n"/>
      <c r="Z35" s="26" t="n"/>
      <c r="AA35" s="26" t="n"/>
      <c r="AB35" s="26" t="n"/>
      <c r="AC35" s="26" t="n"/>
      <c r="AD35" s="26" t="n"/>
      <c r="AE35" s="26" t="n"/>
      <c r="AF35" s="26" t="n"/>
      <c r="AG35" s="26" t="n"/>
      <c r="AH35" s="26" t="inlineStr">
        <is>
          <t>1,132</t>
        </is>
      </c>
      <c r="AI35" s="26" t="n"/>
      <c r="AJ35" s="26" t="n"/>
      <c r="AK35" s="26" t="n"/>
      <c r="AL35" s="21" t="inlineStr">
        <is>
          <t>697,329</t>
        </is>
      </c>
    </row>
    <row r="36">
      <c r="A36" t="inlineStr">
        <is>
          <t>id_NotesPPE_Layout11</t>
        </is>
      </c>
      <c r="D36" s="13" t="inlineStr">
        <is>
          <t>خسائر تدني القيمة المعترف بها في الربح أو الخسارة</t>
        </is>
      </c>
      <c r="E36" s="26" t="n"/>
      <c r="F36" s="26" t="n"/>
      <c r="G36" s="26" t="n"/>
      <c r="H36" s="26" t="inlineStr">
        <is>
          <t>0</t>
        </is>
      </c>
      <c r="I36" s="26" t="n"/>
      <c r="J36" s="26" t="n"/>
      <c r="K36" s="26" t="n"/>
      <c r="L36" s="26" t="n"/>
      <c r="M36" s="26" t="n"/>
      <c r="N36" s="26" t="n"/>
      <c r="O36" s="26" t="n"/>
      <c r="P36" s="26" t="n"/>
      <c r="Q36" s="26" t="n"/>
      <c r="R36" s="21" t="inlineStr">
        <is>
          <t>0</t>
        </is>
      </c>
      <c r="S36" s="26" t="n"/>
      <c r="T36" s="26" t="n"/>
      <c r="U36" s="26" t="n"/>
      <c r="V36" s="26" t="n"/>
      <c r="W36" s="26" t="inlineStr">
        <is>
          <t>0</t>
        </is>
      </c>
      <c r="X36" s="26" t="n"/>
      <c r="Y36" s="26" t="n"/>
      <c r="Z36" s="26" t="n"/>
      <c r="AA36" s="26" t="n"/>
      <c r="AB36" s="26" t="n"/>
      <c r="AC36" s="26" t="n"/>
      <c r="AD36" s="26" t="n"/>
      <c r="AE36" s="26" t="n"/>
      <c r="AF36" s="26" t="n"/>
      <c r="AG36" s="26" t="n"/>
      <c r="AH36" s="26" t="n"/>
      <c r="AI36" s="26" t="n"/>
      <c r="AJ36" s="26" t="n"/>
      <c r="AK36" s="26" t="n"/>
      <c r="AL36" s="21" t="inlineStr">
        <is>
          <t>0</t>
        </is>
      </c>
    </row>
    <row r="37">
      <c r="A37" t="inlineStr">
        <is>
          <t>id_NotesPPE_Layout11</t>
        </is>
      </c>
      <c r="D37" s="13" t="inlineStr">
        <is>
          <t>الاستبعادات</t>
        </is>
      </c>
      <c r="E37" s="26" t="n"/>
      <c r="F37" s="26" t="inlineStr">
        <is>
          <t>5,636</t>
        </is>
      </c>
      <c r="G37" s="26" t="n"/>
      <c r="H37" s="26" t="inlineStr">
        <is>
          <t>1,911</t>
        </is>
      </c>
      <c r="I37" s="26" t="n"/>
      <c r="J37" s="26" t="inlineStr">
        <is>
          <t>27,788</t>
        </is>
      </c>
      <c r="K37" s="26" t="n"/>
      <c r="L37" s="26" t="n"/>
      <c r="M37" s="26" t="n"/>
      <c r="N37" s="26" t="n"/>
      <c r="O37" s="26" t="n"/>
      <c r="P37" s="26" t="n"/>
      <c r="Q37" s="26" t="n"/>
      <c r="R37" s="21" t="inlineStr">
        <is>
          <t>26,691</t>
        </is>
      </c>
      <c r="S37" s="26" t="n"/>
      <c r="T37" s="26" t="n"/>
      <c r="U37" s="26" t="n"/>
      <c r="V37" s="26" t="n"/>
      <c r="W37" s="26" t="inlineStr">
        <is>
          <t>26,691</t>
        </is>
      </c>
      <c r="X37" s="26" t="n"/>
      <c r="Y37" s="26" t="n"/>
      <c r="Z37" s="26" t="n"/>
      <c r="AA37" s="26" t="n"/>
      <c r="AB37" s="26" t="n"/>
      <c r="AC37" s="26" t="n"/>
      <c r="AD37" s="26" t="n"/>
      <c r="AE37" s="26" t="n"/>
      <c r="AF37" s="26" t="n"/>
      <c r="AG37" s="26" t="n"/>
      <c r="AH37" s="26" t="n"/>
      <c r="AI37" s="26" t="n"/>
      <c r="AJ37" s="26" t="n"/>
      <c r="AK37" s="26" t="n"/>
      <c r="AL37" s="21" t="inlineStr">
        <is>
          <t>62,026</t>
        </is>
      </c>
    </row>
    <row r="38">
      <c r="A38" t="inlineStr">
        <is>
          <t>id_NotesPPE_Layout11</t>
        </is>
      </c>
      <c r="D38" s="15" t="inlineStr">
        <is>
          <t>رصيد نهاية الفترة</t>
        </is>
      </c>
      <c r="E38" s="27" t="n"/>
      <c r="F38" s="27" t="inlineStr">
        <is>
          <t>5,313,633</t>
        </is>
      </c>
      <c r="G38" s="27" t="n"/>
      <c r="H38" s="27" t="inlineStr">
        <is>
          <t>15,683,703</t>
        </is>
      </c>
      <c r="I38" s="27" t="inlineStr">
        <is>
          <t>423,727</t>
        </is>
      </c>
      <c r="J38" s="27" t="inlineStr">
        <is>
          <t>561,876</t>
        </is>
      </c>
      <c r="K38" s="27" t="inlineStr">
        <is>
          <t>82,068</t>
        </is>
      </c>
      <c r="L38" s="27" t="n"/>
      <c r="M38" s="27" t="inlineStr">
        <is>
          <t>21,076</t>
        </is>
      </c>
      <c r="N38" s="27" t="inlineStr">
        <is>
          <t>169,685</t>
        </is>
      </c>
      <c r="O38" s="27" t="n"/>
      <c r="P38" s="27" t="n"/>
      <c r="Q38" s="27" t="n"/>
      <c r="R38" s="27" t="inlineStr">
        <is>
          <t>1,787,340</t>
        </is>
      </c>
      <c r="S38" s="27" t="n"/>
      <c r="T38" s="27" t="n"/>
      <c r="U38" s="27" t="n"/>
      <c r="V38" s="27" t="n"/>
      <c r="W38" s="27" t="inlineStr">
        <is>
          <t>1,746,118</t>
        </is>
      </c>
      <c r="X38" s="27" t="n"/>
      <c r="Y38" s="27" t="n"/>
      <c r="Z38" s="27" t="n"/>
      <c r="AA38" s="27" t="n"/>
      <c r="AB38" s="27" t="n"/>
      <c r="AC38" s="27" t="n"/>
      <c r="AD38" s="27" t="n"/>
      <c r="AE38" s="27" t="n"/>
      <c r="AF38" s="27" t="n"/>
      <c r="AG38" s="27" t="n"/>
      <c r="AH38" s="27" t="inlineStr">
        <is>
          <t>41,222</t>
        </is>
      </c>
      <c r="AI38" s="27" t="n"/>
      <c r="AJ38" s="27" t="n"/>
      <c r="AK38" s="27" t="n"/>
      <c r="AL38" s="27" t="inlineStr">
        <is>
          <t>24,043,108</t>
        </is>
      </c>
    </row>
    <row r="39">
      <c r="A39" t="inlineStr">
        <is>
          <t>id_NotesPPE_Layout11</t>
        </is>
      </c>
      <c r="D39" s="17" t="inlineStr">
        <is>
          <t xml:space="preserve"> القيمة الدفترية في نهاية الفترة</t>
        </is>
      </c>
      <c r="E39" s="27" t="inlineStr">
        <is>
          <t>2,103,408</t>
        </is>
      </c>
      <c r="F39" s="27" t="inlineStr">
        <is>
          <t>2,643,770</t>
        </is>
      </c>
      <c r="G39" s="27" t="n"/>
      <c r="H39" s="27" t="inlineStr">
        <is>
          <t>6,751,817</t>
        </is>
      </c>
      <c r="I39" s="27" t="inlineStr">
        <is>
          <t>36,204</t>
        </is>
      </c>
      <c r="J39" s="27" t="inlineStr">
        <is>
          <t>141,616</t>
        </is>
      </c>
      <c r="K39" s="27" t="inlineStr">
        <is>
          <t>21,127</t>
        </is>
      </c>
      <c r="L39" s="27" t="n"/>
      <c r="M39" s="27" t="inlineStr">
        <is>
          <t>3,143</t>
        </is>
      </c>
      <c r="N39" s="27" t="inlineStr">
        <is>
          <t>32,425</t>
        </is>
      </c>
      <c r="O39" s="27" t="n"/>
      <c r="P39" s="27" t="n"/>
      <c r="Q39" s="27" t="n"/>
      <c r="R39" s="27" t="inlineStr">
        <is>
          <t>2,041,198</t>
        </is>
      </c>
      <c r="S39" s="27" t="n"/>
      <c r="T39" s="27" t="n"/>
      <c r="U39" s="27" t="n"/>
      <c r="V39" s="27" t="n"/>
      <c r="W39" s="27" t="inlineStr">
        <is>
          <t>2,038,576</t>
        </is>
      </c>
      <c r="X39" s="27" t="n"/>
      <c r="Y39" s="27" t="n"/>
      <c r="Z39" s="27" t="n"/>
      <c r="AA39" s="27" t="n"/>
      <c r="AB39" s="27" t="n"/>
      <c r="AC39" s="27" t="n"/>
      <c r="AD39" s="27" t="n"/>
      <c r="AE39" s="27" t="n"/>
      <c r="AF39" s="27" t="n"/>
      <c r="AG39" s="27" t="n"/>
      <c r="AH39" s="27" t="inlineStr">
        <is>
          <t>2,622</t>
        </is>
      </c>
      <c r="AI39" s="27" t="n"/>
      <c r="AJ39" s="27" t="n"/>
      <c r="AK39" s="27" t="n"/>
      <c r="AL39" s="27" t="inlineStr">
        <is>
          <t>13,774,708</t>
        </is>
      </c>
    </row>
    <row r="40">
      <c r="A40" t="inlineStr">
        <is>
          <t>id_NotesPPE_Layout11</t>
        </is>
      </c>
      <c r="D40" s="17" t="inlineStr">
        <is>
          <t>مجموع الممتلكات والآلات والمعدات</t>
        </is>
      </c>
      <c r="E40" s="27" t="inlineStr">
        <is>
          <t>2,103,408</t>
        </is>
      </c>
      <c r="F40" s="27" t="inlineStr">
        <is>
          <t>2,643,770</t>
        </is>
      </c>
      <c r="G40" s="27" t="n"/>
      <c r="H40" s="27" t="inlineStr">
        <is>
          <t>6,751,817</t>
        </is>
      </c>
      <c r="I40" s="27" t="inlineStr">
        <is>
          <t>36,204</t>
        </is>
      </c>
      <c r="J40" s="27" t="inlineStr">
        <is>
          <t>141,616</t>
        </is>
      </c>
      <c r="K40" s="27" t="inlineStr">
        <is>
          <t>21,127</t>
        </is>
      </c>
      <c r="L40" s="27" t="n"/>
      <c r="M40" s="27" t="inlineStr">
        <is>
          <t>3,143</t>
        </is>
      </c>
      <c r="N40" s="27" t="inlineStr">
        <is>
          <t>32,425</t>
        </is>
      </c>
      <c r="O40" s="27" t="n"/>
      <c r="P40" s="27" t="n"/>
      <c r="Q40" s="27" t="n"/>
      <c r="R40" s="27" t="inlineStr">
        <is>
          <t>2,041,198</t>
        </is>
      </c>
      <c r="S40" s="27" t="n"/>
      <c r="T40" s="27" t="n"/>
      <c r="U40" s="27" t="n"/>
      <c r="V40" s="27" t="n"/>
      <c r="W40" s="27" t="inlineStr">
        <is>
          <t>2,038,576</t>
        </is>
      </c>
      <c r="X40" s="27" t="n"/>
      <c r="Y40" s="27" t="n"/>
      <c r="Z40" s="27" t="n"/>
      <c r="AA40" s="27" t="n"/>
      <c r="AB40" s="27" t="n"/>
      <c r="AC40" s="27" t="n"/>
      <c r="AD40" s="27" t="n"/>
      <c r="AE40" s="27" t="n"/>
      <c r="AF40" s="27" t="n"/>
      <c r="AG40" s="27" t="n"/>
      <c r="AH40" s="27" t="inlineStr">
        <is>
          <t>2,622</t>
        </is>
      </c>
      <c r="AI40" s="27" t="n"/>
      <c r="AJ40" s="27" t="n"/>
      <c r="AK40" s="27" t="n"/>
      <c r="AL40" s="27" t="inlineStr">
        <is>
          <t>13,774,708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D26:AL26"/>
    <mergeCell ref="E7:AL7"/>
    <mergeCell ref="C4:AL4"/>
    <mergeCell ref="E27:AL27"/>
  </mergeCells>
  <dataValidations count="7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AH38" type="decimal">
      <formula1>-999999999999.0</formula1>
      <formula2>999999999999.0</formula2>
    </dataValidation>
    <dataValidation allowBlank="1" showDropDown="0" showErrorMessage="1" showInputMessage="1" sqref="AI38" type="decimal">
      <formula1>-999999999999.0</formula1>
      <formula2>999999999999.0</formula2>
    </dataValidation>
    <dataValidation allowBlank="1" showDropDown="0" showErrorMessage="1" showInputMessage="1" sqref="AJ38" type="decimal">
      <formula1>-999999999999.0</formula1>
      <formula2>999999999999.0</formula2>
    </dataValidation>
    <dataValidation allowBlank="1" showDropDown="0" showErrorMessage="1" showInputMessage="1" sqref="AK38" type="decimal">
      <formula1>-999999999999.0</formula1>
      <formula2>999999999999.0</formula2>
    </dataValidation>
    <dataValidation allowBlank="1" showDropDown="0" showErrorMessage="1" showInputMessage="1" sqref="A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 allowBlank="1" showDropDown="0" showErrorMessage="1" showInputMessage="1" sqref="AH39" type="decimal">
      <formula1>-999999999999.0</formula1>
      <formula2>999999999999.0</formula2>
    </dataValidation>
    <dataValidation allowBlank="1" showDropDown="0" showErrorMessage="1" showInputMessage="1" sqref="AI39" type="decimal">
      <formula1>-999999999999.0</formula1>
      <formula2>999999999999.0</formula2>
    </dataValidation>
    <dataValidation allowBlank="1" showDropDown="0" showErrorMessage="1" showInputMessage="1" sqref="AJ39" type="decimal">
      <formula1>-999999999999.0</formula1>
      <formula2>999999999999.0</formula2>
    </dataValidation>
    <dataValidation allowBlank="1" showDropDown="0" showErrorMessage="1" showInputMessage="1" sqref="AK39" type="decimal">
      <formula1>-999999999999.0</formula1>
      <formula2>999999999999.0</formula2>
    </dataValidation>
    <dataValidation allowBlank="1" showDropDown="0" showErrorMessage="1" showInputMessage="1" sqref="A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 allowBlank="1" showDropDown="0" showErrorMessage="1" showInputMessage="1" sqref="W40" type="decimal">
      <formula1>-999999999999.0</formula1>
      <formula2>999999999999.0</formula2>
    </dataValidation>
    <dataValidation allowBlank="1" showDropDown="0" showErrorMessage="1" showInputMessage="1" sqref="X40" type="decimal">
      <formula1>-999999999999.0</formula1>
      <formula2>999999999999.0</formula2>
    </dataValidation>
    <dataValidation allowBlank="1" showDropDown="0" showErrorMessage="1" showInputMessage="1" sqref="Y40" type="decimal">
      <formula1>-999999999999.0</formula1>
      <formula2>999999999999.0</formula2>
    </dataValidation>
    <dataValidation allowBlank="1" showDropDown="0" showErrorMessage="1" showInputMessage="1" sqref="Z40" type="decimal">
      <formula1>-999999999999.0</formula1>
      <formula2>999999999999.0</formula2>
    </dataValidation>
    <dataValidation allowBlank="1" showDropDown="0" showErrorMessage="1" showInputMessage="1" sqref="AA40" type="decimal">
      <formula1>-999999999999.0</formula1>
      <formula2>999999999999.0</formula2>
    </dataValidation>
    <dataValidation allowBlank="1" showDropDown="0" showErrorMessage="1" showInputMessage="1" sqref="AB40" type="decimal">
      <formula1>-999999999999.0</formula1>
      <formula2>999999999999.0</formula2>
    </dataValidation>
    <dataValidation allowBlank="1" showDropDown="0" showErrorMessage="1" showInputMessage="1" sqref="AC40" type="decimal">
      <formula1>-999999999999.0</formula1>
      <formula2>999999999999.0</formula2>
    </dataValidation>
    <dataValidation allowBlank="1" showDropDown="0" showErrorMessage="1" showInputMessage="1" sqref="AD40" type="decimal">
      <formula1>-999999999999.0</formula1>
      <formula2>999999999999.0</formula2>
    </dataValidation>
    <dataValidation allowBlank="1" showDropDown="0" showErrorMessage="1" showInputMessage="1" sqref="AE40" type="decimal">
      <formula1>-999999999999.0</formula1>
      <formula2>999999999999.0</formula2>
    </dataValidation>
    <dataValidation allowBlank="1" showDropDown="0" showErrorMessage="1" showInputMessage="1" sqref="AF40" type="decimal">
      <formula1>-999999999999.0</formula1>
      <formula2>999999999999.0</formula2>
    </dataValidation>
    <dataValidation allowBlank="1" showDropDown="0" showErrorMessage="1" showInputMessage="1" sqref="AG40" type="decimal">
      <formula1>-999999999999.0</formula1>
      <formula2>999999999999.0</formula2>
    </dataValidation>
    <dataValidation allowBlank="1" showDropDown="0" showErrorMessage="1" showInputMessage="1" sqref="AH40" type="decimal">
      <formula1>-999999999999.0</formula1>
      <formula2>999999999999.0</formula2>
    </dataValidation>
    <dataValidation allowBlank="1" showDropDown="0" showErrorMessage="1" showInputMessage="1" sqref="AI40" type="decimal">
      <formula1>-999999999999.0</formula1>
      <formula2>999999999999.0</formula2>
    </dataValidation>
    <dataValidation allowBlank="1" showDropDown="0" showErrorMessage="1" showInputMessage="1" sqref="AJ40" type="decimal">
      <formula1>-999999999999.0</formula1>
      <formula2>999999999999.0</formula2>
    </dataValidation>
    <dataValidation allowBlank="1" showDropDown="0" showErrorMessage="1" showInputMessage="1" sqref="AK40" type="decimal">
      <formula1>-999999999999.0</formula1>
      <formula2>999999999999.0</formula2>
    </dataValidation>
    <dataValidation allowBlank="1" showDropDown="0" showErrorMessage="1" showInputMessage="1" sqref="AL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اخرى</t>
        </is>
      </c>
      <c r="E9" s="26" t="inlineStr">
        <is>
          <t>8,000,000</t>
        </is>
      </c>
      <c r="F9" s="26" t="inlineStr">
        <is>
          <t>0</t>
        </is>
      </c>
      <c r="G9" s="21" t="inlineStr">
        <is>
          <t>8,000,000</t>
        </is>
      </c>
    </row>
    <row r="10">
      <c r="A10" t="inlineStr">
        <is>
          <t>id_Fin_assets_Layout10</t>
        </is>
      </c>
      <c r="D10" s="15" t="inlineStr">
        <is>
          <t>مجموع الموجودات المالية بالقيمة العادلة من خلال الدخل الشامل الآخر ،  متوفر لها سعر سوقي</t>
        </is>
      </c>
      <c r="E10" s="27" t="inlineStr">
        <is>
          <t>8,000,000</t>
        </is>
      </c>
      <c r="F10" s="27" t="inlineStr">
        <is>
          <t>0</t>
        </is>
      </c>
      <c r="G10" s="27" t="inlineStr">
        <is>
          <t>8,000,000</t>
        </is>
      </c>
    </row>
    <row r="11">
      <c r="A11" t="inlineStr">
        <is>
          <t>id_Fin_assets_Layout10</t>
        </is>
      </c>
      <c r="D11" s="17" t="inlineStr">
        <is>
          <t>مجموع الموجودات المالية بالقيمة العادلة من خلال الدخل الشامل الآخر</t>
        </is>
      </c>
      <c r="E11" s="27" t="inlineStr">
        <is>
          <t>8,000,000</t>
        </is>
      </c>
      <c r="F11" s="27" t="inlineStr">
        <is>
          <t>0</t>
        </is>
      </c>
      <c r="G11" s="27" t="inlineStr">
        <is>
          <t>8,000,000</t>
        </is>
      </c>
    </row>
    <row r="12"/>
    <row hidden="1" r="13"/>
    <row hidden="1" r="14">
      <c r="A14" t="inlineStr">
        <is>
          <t>ELR#notesfinancialassets#id_Fin_assets_Layout1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id_Fin_assets_Layout11</t>
        </is>
      </c>
      <c r="D21" s="13" t="inlineStr">
        <is>
          <t>اخرى</t>
        </is>
      </c>
      <c r="E21" s="26" t="inlineStr">
        <is>
          <t>8,000,000</t>
        </is>
      </c>
      <c r="F21" s="26" t="n"/>
      <c r="G21" s="21" t="inlineStr">
        <is>
          <t>8,000,000</t>
        </is>
      </c>
    </row>
    <row r="22">
      <c r="A22" t="inlineStr">
        <is>
          <t>id_Fin_assets_Layout11</t>
        </is>
      </c>
      <c r="D22" s="15" t="inlineStr">
        <is>
          <t>مجموع الموجودات المالية بالقيمة العادلة من خلال الدخل الشامل الآخر ،  متوفر لها سعر سوقي</t>
        </is>
      </c>
      <c r="E22" s="27" t="inlineStr">
        <is>
          <t>8,000,000</t>
        </is>
      </c>
      <c r="F22" s="27" t="n"/>
      <c r="G22" s="27" t="inlineStr">
        <is>
          <t>8,000,000</t>
        </is>
      </c>
    </row>
    <row r="23">
      <c r="A23" t="inlineStr">
        <is>
          <t>id_Fin_assets_Layout11</t>
        </is>
      </c>
      <c r="D23" s="17" t="inlineStr">
        <is>
          <t>مجموع الموجودات المالية بالقيمة العادلة من خلال الدخل الشامل الآخر</t>
        </is>
      </c>
      <c r="E23" s="27" t="inlineStr">
        <is>
          <t>8,000,000</t>
        </is>
      </c>
      <c r="F23" s="27" t="n"/>
      <c r="G23" s="27" t="inlineStr">
        <is>
          <t>8,000,000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10144</t>
        </is>
      </c>
    </row>
    <row r="9">
      <c r="A9" t="inlineStr">
        <is>
          <t>id_FilingInformation_Layout10</t>
        </is>
      </c>
      <c r="D9" s="5" t="inlineStr">
        <is>
          <t>إسم الشركة مقدمة التقرير (الانجليزية)</t>
        </is>
      </c>
      <c r="E9" s="6" t="inlineStr">
        <is>
          <t>THE INDUSTRIAL COMMERCIAL &amp; AGRICULTURAL</t>
        </is>
      </c>
    </row>
    <row r="10">
      <c r="A10" t="inlineStr">
        <is>
          <t>id_FilingInformation_Layout10</t>
        </is>
      </c>
      <c r="D10" s="5" t="inlineStr">
        <is>
          <t>إسم الشركة مقدمة التقرير (العربية)</t>
        </is>
      </c>
      <c r="E10" s="6" t="inlineStr">
        <is>
          <t>الصناعية التجارية الزراعية / الانتاج</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الكيماوية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6" t="inlineStr">
        <is>
          <t>172,352</t>
        </is>
      </c>
      <c r="F9" s="26" t="inlineStr">
        <is>
          <t>266,778</t>
        </is>
      </c>
    </row>
    <row r="10">
      <c r="A10" t="inlineStr">
        <is>
          <t>id_IncomeTax_Layout80</t>
        </is>
      </c>
      <c r="D10" s="17" t="inlineStr">
        <is>
          <t xml:space="preserve">مجموع مصروف (ايراد ) ضريبة الدخل  </t>
        </is>
      </c>
      <c r="E10" s="27" t="inlineStr">
        <is>
          <t>172,352</t>
        </is>
      </c>
      <c r="F10" s="27" t="inlineStr">
        <is>
          <t>266,778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14956389</t>
        </is>
      </c>
      <c r="F9" s="26" t="inlineStr">
        <is>
          <t>0</t>
        </is>
      </c>
      <c r="G9" s="21" t="inlineStr">
        <is>
          <t>14956389</t>
        </is>
      </c>
    </row>
    <row r="10">
      <c r="A10" t="inlineStr">
        <is>
          <t>id_NotesPaidinCapital_Layout10</t>
        </is>
      </c>
      <c r="D10" s="13" t="inlineStr">
        <is>
          <t>عدد الأسهم الصادرة المدفوعة بالكامل</t>
        </is>
      </c>
      <c r="E10" s="26" t="inlineStr">
        <is>
          <t>14956389</t>
        </is>
      </c>
      <c r="F10" s="26" t="inlineStr">
        <is>
          <t>0</t>
        </is>
      </c>
      <c r="G10" s="21" t="inlineStr">
        <is>
          <t>14956389</t>
        </is>
      </c>
    </row>
    <row r="11">
      <c r="A11" t="inlineStr">
        <is>
          <t>id_NotesPaidinCapital_Layout10</t>
        </is>
      </c>
      <c r="D11" s="13" t="inlineStr">
        <is>
          <t>عدد الأسهم الصادرة غير المدفوعة بالكامل</t>
        </is>
      </c>
      <c r="E11" s="26" t="inlineStr">
        <is>
          <t>0</t>
        </is>
      </c>
      <c r="F11" s="26" t="n"/>
      <c r="G11" s="21" t="inlineStr">
        <is>
          <t>0</t>
        </is>
      </c>
    </row>
    <row r="12">
      <c r="A12" t="inlineStr">
        <is>
          <t>id_NotesPaidinCapital_Layout10</t>
        </is>
      </c>
      <c r="D12" s="15" t="inlineStr">
        <is>
          <t>عدد الأسهم المصدرة</t>
        </is>
      </c>
      <c r="E12" s="27" t="inlineStr">
        <is>
          <t>14956389</t>
        </is>
      </c>
      <c r="F12" s="27" t="inlineStr">
        <is>
          <t>0</t>
        </is>
      </c>
      <c r="G12" s="27" t="inlineStr">
        <is>
          <t>14956389</t>
        </is>
      </c>
    </row>
    <row r="13">
      <c r="A13" t="inlineStr">
        <is>
          <t>id_NotesPaidinCapital_Layout10</t>
        </is>
      </c>
      <c r="D13" s="5" t="inlineStr">
        <is>
          <t>القيمة الاسمية لكل سهم</t>
        </is>
      </c>
      <c r="E13" s="28" t="inlineStr">
        <is>
          <t>1.0000</t>
        </is>
      </c>
      <c r="F13" s="28" t="inlineStr">
        <is>
          <t>0.0000</t>
        </is>
      </c>
      <c r="G13" s="21" t="inlineStr">
        <is>
          <t>1.0000</t>
        </is>
      </c>
    </row>
    <row r="14">
      <c r="A14" t="inlineStr">
        <is>
          <t>id_NotesPaidinCapital_Layout10</t>
        </is>
      </c>
      <c r="D14" s="13" t="inlineStr">
        <is>
          <t>عدد الأسهم المتداولة في بداية الفترة</t>
        </is>
      </c>
      <c r="E14" s="26" t="inlineStr">
        <is>
          <t>0</t>
        </is>
      </c>
      <c r="F14" s="26" t="inlineStr">
        <is>
          <t>0</t>
        </is>
      </c>
      <c r="G14" s="21" t="inlineStr">
        <is>
          <t>0</t>
        </is>
      </c>
    </row>
    <row r="15"/>
    <row hidden="1" r="16"/>
    <row hidden="1" r="17">
      <c r="A17" t="inlineStr">
        <is>
          <t>ELR#notessharecapital#id_NotesPaidinCapital_Layout1</t>
        </is>
      </c>
    </row>
    <row hidden="1" r="18"/>
    <row hidden="1" r="19"/>
    <row hidden="1" r="20"/>
    <row r="21">
      <c r="D21" s="3" t="inlineStr">
        <is>
          <t>01/01/2024 - 31/12/2024</t>
        </is>
      </c>
      <c r="E21" s="25" t="n"/>
      <c r="F21" s="25" t="n"/>
      <c r="G21" s="23" t="n"/>
    </row>
    <row r="22">
      <c r="D22" s="4" t="n"/>
      <c r="E22" s="3" t="n"/>
      <c r="F22" s="25" t="n"/>
      <c r="G22" s="23"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6" t="inlineStr">
        <is>
          <t>14956389</t>
        </is>
      </c>
      <c r="F24" s="26" t="n"/>
      <c r="G24" s="21" t="inlineStr">
        <is>
          <t>14956389</t>
        </is>
      </c>
    </row>
    <row r="25">
      <c r="A25" t="inlineStr">
        <is>
          <t>id_NotesPaidinCapital_Layout11</t>
        </is>
      </c>
      <c r="D25" s="13" t="inlineStr">
        <is>
          <t>عدد الأسهم الصادرة المدفوعة بالكامل</t>
        </is>
      </c>
      <c r="E25" s="26" t="inlineStr">
        <is>
          <t>14956389</t>
        </is>
      </c>
      <c r="F25" s="26" t="n"/>
      <c r="G25" s="21" t="inlineStr">
        <is>
          <t>14956389</t>
        </is>
      </c>
    </row>
    <row r="26">
      <c r="A26" t="inlineStr">
        <is>
          <t>id_NotesPaidinCapital_Layout11</t>
        </is>
      </c>
      <c r="D26" s="15" t="inlineStr">
        <is>
          <t>عدد الأسهم المصدرة</t>
        </is>
      </c>
      <c r="E26" s="27" t="inlineStr">
        <is>
          <t>14956389</t>
        </is>
      </c>
      <c r="F26" s="27" t="n"/>
      <c r="G26" s="27" t="inlineStr">
        <is>
          <t>14956389</t>
        </is>
      </c>
    </row>
    <row r="27">
      <c r="A27" t="inlineStr">
        <is>
          <t>id_NotesPaidinCapital_Layout11</t>
        </is>
      </c>
      <c r="D27" s="5" t="inlineStr">
        <is>
          <t>القيمة الاسمية لكل سهم</t>
        </is>
      </c>
      <c r="E27" s="28" t="inlineStr">
        <is>
          <t>1.0000</t>
        </is>
      </c>
      <c r="F27" s="26" t="n"/>
      <c r="G27" s="21" t="inlineStr">
        <is>
          <t>1.0000</t>
        </is>
      </c>
    </row>
    <row r="28">
      <c r="A28" t="inlineStr">
        <is>
          <t>id_NotesPaidinCapital_Layout11</t>
        </is>
      </c>
      <c r="D28" s="13" t="inlineStr">
        <is>
          <t>عدد الأسهم المتداولة في بداية الفترة</t>
        </is>
      </c>
      <c r="E28" s="26" t="inlineStr">
        <is>
          <t>14956389</t>
        </is>
      </c>
      <c r="F28" s="26" t="n"/>
      <c r="G28" s="21" t="inlineStr">
        <is>
          <t>14956389</t>
        </is>
      </c>
    </row>
    <row r="29">
      <c r="A29" t="inlineStr">
        <is>
          <t>id_NotesPaidinCapital_Layout11</t>
        </is>
      </c>
      <c r="D29" s="13" t="inlineStr">
        <is>
          <t>عدد الأسهم المتداولة في نهاية الفترة</t>
        </is>
      </c>
      <c r="E29" s="26" t="inlineStr">
        <is>
          <t>0</t>
        </is>
      </c>
      <c r="F29" s="26" t="inlineStr">
        <is>
          <t>0</t>
        </is>
      </c>
      <c r="G29" s="2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Praise be to God, Lord of the Worlds, and peace and blessings be upon the Seal of the Prophets, and upon his family and companions. Dear Shareholders:With the warmest of welcomes, it is my pleasure, along with my fellow members of the Board of Directors, to have you honor us with your presence at the 63rd Ordinary General Assembly Meeting of the Industrial, Commercial, and Agricultural Public Shareholding Company (Production). I am pleased to present to you the company's 64th Annual Report for the year 2025, which includes a summary of the company's activities, achievements, performance results, and financial statements for the fiscal year ending December 31, 2025, as well as the future plan for 2026. Dear Shareholders, Thanks to God Almighty, we continued to seize the best opportunities to achieve success for our company. We continued to work diligently with the executive management to achieve our goals and were keen to maintain our export and local sales operations to our various customers within the Hashemite Kingdom of Jordan and in neighboring Arab countries. Despite the crises facing the global economy and the surrounding region, and their impact on the national economy in general and the industrial sector in particular, we were able to continue achieving the highest returns and better profit levels for our shareholders, with total profits reaching 9%. The company continued to maintain its annual profit levels despite the global rise in raw material prices and international transportation costs. This was achieved by adopting a policy of purchasing raw materials that was balanced with the required sales volume, and by ensuring the satisfaction of all customers, regardless of their size or location. Dear Shareholders, We are confident that, with God's help, we will remain leaders in our activities at the regional level. We will also continue our journey of research and development and expansion in our industry, facing economic challenges and external competition, all for the benefit of our company and our valued customers. In conclusion, on behalf of myself and my fellow members of the Board of Directors, I extend our sincere thanks and appreciation to you for your support in achieving the company's goals. I also express my deep gratitude to all company employees, praying that God Almighty will grant us success in serving this country under the leadership of His Majesty King Abdullah II bin Al-Hussein. Chairman of the BoardEng. Abdul Rahim Al-Baqai</t>
        </is>
      </c>
      <c r="F11" s="11" t="inlineStr">
        <is>
          <t xml:space="preserve"> كلمة السيد رئيس مجلس الادارةبسم الله الرحمن الرحيمالسلام عليكم ورحمة الله وبركاته، الحمد لله رب العالمين والصلاة والسلام على خاتم النبيين وعلى آله وصحبه أجمعين وبعد،حضرات الاخوة المساهمين الكرام:باسمى عبارات الترحيب يسرني وزملائي الأخوة أعضاء مجلس الإدارة تشريفكم لنا بحضور اجتماع الهيئة العامة العادي الثالث والستون  للشركة الصناعية التجارية الزراعية المساهمة العامة المحدودة ( الانتاج) .وُيسعدني أن أضع بين ايديكم  التقرير السنوي الرابع والستون للشركة عن العام 2025 متضمنا خلاصة لنشاطات الشركة وإنجازاتها ونتائج أعمالها وقوئمها الماليةعن السنة المالية المنتهية في 31/12/2025 والخطة المستقبلية للعام 2026.مساهمينا الكرام ،،،،،،،بفضل الله تعالى استمرينا باغتنام  أفضل الفرص لتحقيق النجاح لشركتنا وواصلنا العمل بجهد مع الإدارة التنفيذية لتحقيق أهدافنا وحرصنا على الاستمرار في عمليات التصدير والبيع المحلي لمختلف زبائننا  داخل المملكة الاردنية الهاشمية وفي الدول العربية الشقيقة المجاورة ورغم ما يشهده الاقتصاد العالمي والمنطقة المحيطة من أزمات وتأثير على الاقتصاد الوطني بشكل عام وعلى قطاع الصناعة بشكل خاص إلا أننا استطعنا الاستمرار بتحقيق  اعلى العوائد ومستويات ربحية افضل لمساهميها حيث بلغت الارباح اجمالية 9%.كما استمرت الشركة بالحفاظ على مستويات ارباحها السنوية بالرغم من الارتفاع العالمي في اسعار المواد الخام  واجور النقل العالمية وذلك باعتماد سياسة لشراء المواد الخام متوازنة مع حجم المبيعات المطلوبة ، والحرص على ارضاء جميع الزبائن بمختلف احجامهم واماكنهم .مساهمينا الكرام،،،،،،،ونحن على ثقة بأننا وبعون الله سنظل رائدين في نشاطاتنا على المستوى الإقليمي، كما وأننا سنمضي قدماً في مسيرة البحث والتطوير والتوسع في صناعتنا باستمرار ومجابهة التحديات الاقتصادية والمنافسة الخارجية لما فيه مصلحة شركتنا وخدمة عملائنا الكرام.ولايسعني في الختام إلا أن اتوجه اليكم بإسمي وباسم زملائي اعضاء مجلس الادارة بجزيل الشكر والتقدير على دعمكم لنا لتحقيق اهداف الشركة، كما اتقدم بالشكر الجزيل لكافة العاملين بالشركة راجين أن يوفقنا المولى عز وجل لخدمة هذا البلد في ظل صاحب الجلالة الملك عبد الله الثاني بن الحسين المعظم.                                                                                                    رئيس مجلس الادارةالمهندس عبد الرحيم البقاعي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Praise be to God, Lord of the Worlds, and prayers and peace be upon the Seal of the Prophets, his family, and all his companions.Dear Shareholders:With the warmest welcome, my fellow members of the Board of Directors and I are pleased to have you honor us by attending the 63rd Ordinary General Assembly Meeting of the Industrial, Commercial, and Agricultural Public Joint Stock Company (Production).I am pleased to present to you the company's sixty-third annual report for the year 2024, which includes a summary of the company's activities, achievements, business results, and financial statements for the fiscal year ending December 31, 2024, as well as its future plans for 2025.Dear Shareholders,By the grace of God Almighty, we have continued to seize the best opportunities to achieve success for our company. We have continued to work diligently with the executive management to achieve our goals, and we have been keen to maintain our export and local sales operations to our various customers within the Hashemite Kingdom of Jordan and in neighboring Arab countries. Despite the crises facing the global economy and the surrounding region and the impact on the national economy in general and the industrial sector in particular, we have been able to continue achieving the highest returns and improved profitability levels for our shareholders, with total profits reaching 11%, and shareholders' equity increasing by 7.5%. The company has also continued to maintain its annual profit levels despite the global rise in raw material prices and global transportation costs. This has been achieved by adopting a raw material purchasing policy that is balanced with the required sales volume and ensuring the satisfaction of all customers, regardless of their size or location. Dear Shareholders, We are confident that, with God's help, we will remain a pioneer in our activities at the regional level. We will also continue to advance our research and development, expand our industry, and confront economic challenges and external competition for the benefit of our company and our valued customers. In conclusion, I would like to extend my sincere thanks and appreciation to you, on behalf of my fellow Board members, for your support in achieving the company's goals. I also extend my sincere thanks to all employees of the company, hoping that God Almighty will grant us success in serving this country under the leadership of His Majesty King Abdullah II bin Al Hussein. Chairman of the Board of DirectorsEngineer Abdul Rahim Al-Baqaei     </t>
        </is>
      </c>
      <c r="F11" s="11" t="inlineStr">
        <is>
          <t xml:space="preserve"> كلمة السيد رئيس مجلس الادارةبسم الله الرحمن الرحيمالسلام عليكم ورحمة الله وبركاته،الحمد لله رب العالمين والصلاة والسلام على خاتم النبيين وعلى آله وصحبه أجمعين وبعد،حضرات الاخوة المساهمين الكرام:باسمى عبارات الترحيب يسرني وزملائي الأخوة أعضاء مجلس الإدارة تشريفكم لنا بحضور اجتماع الهيئة العامة العادي الثالث والستون للشركة الصناعية التجارية الزراعية المساهمة العامة المحدودة ( الانتاج) .وُيسعدني أن أضع بين ايديكم التقرير السنوي الثالث والستون للشركة عن العام 2024 متضمنا خلاصة لنشاطات الشركة وإنجازاتها ونتائج أعمالها وقوئمها الماليةعن السنة المالية المنتهية في 31/12/2024 والخطة المستقبلية للعام 2025.مساهمينا الكرام ،،،،،،،بفضل الله تعالى استمرينا باغتنام أفضل الفرص لتحقيق النجاح لشركتنا وواصلنا العمل بجهد مع الإدارة التنفيذية لتحقيق أهدافنا وحرصنا على الاستمرار في عمليات التصدير والبيع المحلي لمختلف زبائننا داخل المملكة الاردنية الهاشمية وفي الدول العربية الشقيقة المجاورة ورغم ما يشهده الاقتصاد العالمي والمنطقة المحيطة من أزمات وتأثير على الاقتصاد الوطني بشكل عام وعلى قطاع الصناعة بشكل خاص إلا أننا استطعنا الاستمرار بتحقيق اعلى العوائد ومستويات ربحية افضل لمساهميها حيث بلغت الارباح اجمالية 11%، كما زادت حقوق الملكية بنسبة 7.5%.كما استمرت الشركة بالحفاظ على مستويات ارباحها السنوية بالرغم من الارتفاع العالمي في اسعار المواد الخام واجور النقل العالمية وذلك باعتماد سياسة لشراء المواد الخام متوازنة مع حجم المبيعات المطلوبة ، والحرص على ارضاء جميع الزبائن بمختلف احجامهم واماكنهم .مساهمينا الكرام،،،،،،،ونحن على ثقة بأننا وبعون الله سنظل رائدين في نشاطاتنا على المستوى الإقليمي، كما وأننا سنمضي قدماً في مسيرة البحث والتطوير والتوسع في صناعتنا باستمرار ومجابهة التحديات الاقتصادية والمنافسة الخارجية لما فيه مصلحة شركتنا وخدمة عملائنا الكرام.ولايسعني في الختام إلا أن اتوجه اليكم بإسمي وباسم زملائي اعضاء مجلس الادارة بجزيل الشكر والتقدير على دعمكم لنا لتحقيق اهداف الشركة، كما اتقدم بالشكر الجزيل لكافة العاملين بالشركة راجين أن يوفقنا المولى عز وجل لخدمة هذا البلد في ظل صاحب الجلالة الملك عبد الله الثاني بن الحسين المعظم. رئيس مجلس الادارةالمهندس عبد الرحيم البقاعي</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The company's main activity is the manufacture of liquid and dry detergents of various types and shapes, as well as the manufacture of raw materials used in the detergent industry (sulfonic acid and sodium lauryl sulfate), as well as the manufacture of plastic containers. The company's geographical location: The company's factories are located in the Mafraq Governorate, in the Mazraat Al-Husayniyat area / Thaghrat Al-Jub area. The company's offices are located in Amman, Wasfi Al-Tal Street, Real Estate Development Building No. 145, fifth floor.</t>
        </is>
      </c>
      <c r="F12" s="11" t="inlineStr">
        <is>
          <t xml:space="preserve">  ان نشاط الشركة الرئيسي هو تصنيع المنظفات السائلة والجافة بمختلف انواعها واشكالها وكذلك تصنيع المواد الخام المستخدمة في صناعة المنظفات ( مدتي السلفونيك اسيد والصوديوم لوريل ) وصكذلك صناعة العبوات البلاستيكية الموقع الجغرافي للشركة : مصانع الشركة تقع في محافظة المفرق منطقة مزرعة الحصينيات / منطقة ثغرة الجب  : مكاتب الشركة تقع في عمان شارع وصفي التل عمارة تطوير العقارات رقم 145 الطابق الخامس </t>
        </is>
      </c>
    </row>
    <row r="13">
      <c r="A13" t="inlineStr">
        <is>
          <t>DisclosuresDirectorsReport0</t>
        </is>
      </c>
      <c r="D13" s="12" t="inlineStr">
        <is>
          <t>وصف للشركات التابعة وطبيعة أعمالها ومجالات نشاطها؛</t>
        </is>
      </c>
      <c r="E13" s="11" t="inlineStr">
        <is>
          <t xml:space="preserve">   Subsidiary: United Company for the Manufacture of Sulfochemicals and Detergents, a limited liability company with a capital of 5,500,000 dinars. It is the company that manufactures liquid and dry detergents, soaps, and raw materials for the detergent industry.</t>
        </is>
      </c>
      <c r="F13" s="11" t="inlineStr">
        <is>
          <t xml:space="preserve"> .   الشركة التابعة : الشركة المتحدة لصناعة السلفوكيماويات والمنظفات وهي شركة ذات مسؤولية محدودة يبلغ راسمالها 5500000 دينار وهي الشركة التي تقوم بتصنيع المنظفات السائلة والجافة والصوابين والمواد الخام لصناعة المنظفات</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    Board of Directors: 1. Eng. Abdul Rahim Al-Baqaei / Chairman of the Board of Directors / Born 1959 / Bachelor's Degree in Civil Engineering / Board Member of several companies 2. Dr. Nour Mohammed Shaher Mahaini / Vice Chairman of the Board of Directors / Born 1956 / PhD in Islamic Banking 3. Dr. Khalil Mohammed Hamza / Board Member / Born 1953 / Bachelor's Degree in General Medicine and Surgery 4. Mr. Mohammed Daoud Al-Ghoul / Board Member / Born 1941 / Diploma from the Institute of Banking Studies 5. Mr. Hassan Hamdi Al-Tabbaa / Board Member / Born 1962 / Bachelor's Degree in Business Administration Executive Management: 1. Eng. Iyad Mohammed Daghish / General Manager / Born 1964 / Bachelor's Degree in Engineering 2. Mr. Sultan Majid Al-Araj / Assistant General Manager for Financial Affairs / Born 1973 / Master's Degree in Accounting 3. Mr. Baraa Tayseer Zaiter / Purchasing Manager / Born 1982 / Bachelor's Degree in Business Administration 4- Mr. Abdul Qader Mohammed Al-Khatib / Internal Auditor / Born 1985 / Bachelor's Degree in Accounting</t>
        </is>
      </c>
      <c r="F14" s="11" t="inlineStr">
        <is>
          <t xml:space="preserve">  اسماء اعضاء مجلس الادارة: 1- المهندس عبد الرحيم البقاعي / رئيس مجلس الادارة / مواليد 1959/ بكالوريوس هندسة مدنية / عضو مجلس ادارة في عدة شركات2-الدكتور نور محمد شاهر مهايني/ نائب رئيس مجلس الادارة مواليد 1956/ دكتوراة مصارف اسلامية3-الدكتور خليل محمد حمزة/ / عضو مجلس ادارة / مواليد 1953/ بكالوريوس طب وجراحة عامة4- السيد محمد داود الغول/ عضو مجلس ادارة مواليد 1941 / دبلوم معهد الدراسات المصرفية5-السيد حسن حمدي الطباع/ عضو مجلس ادارة / مواليد 1962/ بكالوريوس ادارة اعمال اسماء اعضاء الادارة التنفيذية: 1- المهندس اياد محمد دغيش / المدير العام / مواليد 1964 يحمل شهادة البكالوريوس في الهندسة 2- السيد سلطان ماجد الاعرج/ مساعد المدير العام للشؤون المالية/ مواليد 1973 / ماجستير محاسبة 3- السيد براء تيسير زعيتر / مدير المشتريات/ مواليد 1982/بكالوريوس ادارة اعمال 4- السيد عبد القادر محمد الخطيب / المدقق الداخلي/مواليد 1985/ بكالوريوس محاسبة</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Names of major shareholders: Jordan Islamic Bank: 6,222,146 shares, representing 42% of the capital. Mr. Jamal Al-Din Daboul: 2,500,000 shares, representing 17% of the capital. Dr. Nour Muhammad Shaher Mahayni: 2,111,801 shares, representing 14% of the capital.</t>
        </is>
      </c>
      <c r="F15" s="11" t="inlineStr">
        <is>
          <t xml:space="preserve"> اسماء كبار مالكي الاسهم : البنك الاسلامي الاردني 6222146 سهم نسبتها 42% من راسالمال السيد جمال الدين دعبول 2500000 سهم نسبتها 17% من راسالمال الدكتور نور محمد شاهر مهايني 2111801 سهم نسبتها 14% من راسالمال</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What distinguishes the products of the group of production companies from other products is their high quality and availability at reasonable and competitive prices for everyone, such that these products have become a major challenge to international products, especially after the spread of the products locally and the multiplicity of companies in the field of detergent manufacturing. The company’s management has also been keen to have its products available in all markets and governorates.</t>
        </is>
      </c>
      <c r="F16" s="11" t="inlineStr">
        <is>
          <t xml:space="preserve"> ان ما يميز اصناف مجموعة شركات الانتاج عن غيرها من الاصناف هو جودتها العالية وتوفرها باسعار مناسبة ومنافسة للجميع بحيث اصبحت هذه الاصناف تشكل تحدي كبير للاصناف العالمية ولا سيما بعد انتشار الاصناف محليا وتعدد الشركات في مجال صناعة المنظفات ، كما حرصت ادارة الشركة على وجود منتجاتها في كافة الاسواق والمحافظات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Main suppliers of the company's purchases (percentage of total purchases) 1. Al-Farbi Petrochemical Company (Saudi Arabia) 50% 2. SABIC (Saudi Arabia) 12% 3. Al-Adwan Company (Saudi Arabia) 7% 4. Tangen Company (China) 11% 5. Prakash Company (India) 6%</t>
        </is>
      </c>
      <c r="F17" s="11" t="inlineStr">
        <is>
          <t xml:space="preserve"> الموردين الرئسييين لمشتريات الشركة نسبة التعامل من اجمالي المشتريات 1 / شركة الفاربي لصناعة الببتروكيماويات( السعودية ) 50% 2/ شركة سابك (السعودية) 12% 3/ شركة العدوان (السعودية) 7% 4/شركة تانجن (الصين) 11% 5/شركة براكاش(الهند) 6%</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There is no government or customs protection for the company's products. Nor have the company obtained any patents or franchises.</t>
        </is>
      </c>
      <c r="F18" s="11" t="inlineStr">
        <is>
          <t>لا يوجد اي حماية حكومية او جمركية لمنتجات الشركة ولا يوجد اي براءات اختراع او حقوق امتياز تم الحصول عليها من قبل الشركة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is no government or customs protection for the company's products. Nor have the company obtained any patents or franchises.</t>
        </is>
      </c>
      <c r="F19" s="11" t="inlineStr">
        <is>
          <t xml:space="preserve"> لا يوجد اي حماية حكومية او جمركية لمنتجات الشركة ولا يوجد اي براءات اختراع او حقوق امتياز تم الحصول عليها من قبل الشركة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t>
        </is>
      </c>
      <c r="F20" s="11" t="inlineStr">
        <is>
          <t xml:space="preserve"> .</t>
        </is>
      </c>
    </row>
    <row r="21">
      <c r="A21" t="inlineStr">
        <is>
          <t>DisclosuresDirectorsReport0</t>
        </is>
      </c>
      <c r="D21" s="12" t="inlineStr">
        <is>
          <t xml:space="preserve">وصف للمخاطر التي تتعرض الشركة لها </t>
        </is>
      </c>
      <c r="E21" s="11" t="inlineStr">
        <is>
          <t xml:space="preserve"> The risks the company may be exposed to: 1- Liquidity risk 2- Credit risk 3- Interest rate risk 4- Currency fluctuation risk</t>
        </is>
      </c>
      <c r="F21" s="11" t="inlineStr">
        <is>
          <t xml:space="preserve"> المخاطر التي قد تتعرض لها الشركة : 1- مخاطر السيولة 2- مخاطر الائتمان 3- مخاطر تغير اسعار الفائدة 4- مخاطر تقلبات العملة</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 xml:space="preserve">  The company's factories produced 54,009 tons of various cleaning materials. Net export sales reached 14,398,874 dinars. Domestic sales reached 15,372,008 dinars.</t>
        </is>
      </c>
      <c r="F22" s="11" t="inlineStr">
        <is>
          <t xml:space="preserve">  بلغت الكميات المنتجة فيم مصانع الشركة 54009 طن من مختلف مواد التنظيف كما بلغت صافي المبيعات التصديرية 14398874 دينار كما بلغت المبيعات المحلية 15372008 دينار</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 xml:space="preserve">  There is no financial impact for non-recurring operations, except for the profits of investment portfolios at the Jordan Islamic Bank, which amounted to 362,215 dinars in 2025.</t>
        </is>
      </c>
      <c r="F23" s="11" t="inlineStr">
        <is>
          <t xml:space="preserve"> لا يوجد ااثر مالي لعمليات ذات طبيعة غير متكررة باستثناء ارباح المحافظ الستثمارية لدى البنك الاسلامي الاردني والتي بلغت في العام 2025 362215 دينار</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Year Net Profit Before Income Tax Dividends Shareholders' Equity Market Share Price  2024 1200443747819199765270.852023 1064984747819197906810.702022 657829747819196727150.892021 1162552747819199177051.0202020 911712747819197271450.76      </t>
        </is>
      </c>
      <c r="F24" s="11" t="inlineStr">
        <is>
          <t xml:space="preserve">  السنة صافي الارباح قبل ضريبة الدخل الارباح الموزعة حقوق المساهمين سعر السهم السوقي   85.1997652774781912004432024 70.1979068174781910649842023 89.196727157478196578292022 1.0201991770574781911625522021 76.197271457478199117122020      </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Financial Position Analysis 2023-2024 1- Liquidity ratio: 1:44 2- Working capital: 6,428,176 3- Debt ratio: 42% 4- Ownership ratio: 55% 5- Profitability ratio: 8%</t>
        </is>
      </c>
      <c r="F25" s="11" t="inlineStr">
        <is>
          <t xml:space="preserve">     تحليل المركز المالي 2024 2023 1- نسبة السيولة 1:44 2-راسالمال العامل 6428176 3- نسبة المديونية 42% 4- نسبة الملكية 55% 5- نسبة الربحية 8%</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The Company's Future Plan for 2026 1. Taking into account the uncertain changes in the factors affecting the company's detergent industry environment, taking into account the economic conditions and developments witnessed globally and in the Arab region, and their impact on the national economy in general and the detergent industry in particular. 2. Taking into account the intense competition between detergent factories operating in Jordan and enhancing competitiveness to ensure an increase in our company's market share in the local market. 3. Maintaining balanced returns for the company's shareholders. 4. Continuing capital expansion and modernizing factories to keep pace with global developments in product form and content. 5. Striving to introduce new products that meet consumer desires in the local and international markets.</t>
        </is>
      </c>
      <c r="F26" s="11" t="inlineStr">
        <is>
          <t xml:space="preserve"> الخطة المستقبلية للشركة للعام 2026 1- اخذ اثر التغير المؤكد للعوامل المؤثرة على بيئة صناعة المنظفات المحيطة للشركة ومراعاة الظروف الاقتصادية والتطورات التي شهدها العالم والمنطقة العربية وما لذلك من تاثير على الاقتصاد الوطني بشكل عام وصناعة المنظفات بشكل خاص 2-مراعاة المنافسة الشديدة بين مصانع المنظفات العاملة في الاردن وتعزيز القدرة التنافسية بما يضمن زيادة الحصة السوقية لشركتنا داخل السوق المحلي 3- المحافظة على تحقيق عوائد متوازنة لمساهمي الشركة 4- الاستمرار في التوسع الراسمالي وتحديث المصانع لمواكبة التطورات العالمية في المنتج من حيث الشكل والمضمون 5- السعي الى طرح منجات جديدة تلبي رغبات المستهلك في السوق المحلي والخارجي</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 xml:space="preserve"> The audit threshold for the company's consolidated accounts for the year 2024 amounted to 7,000 dinars.</t>
        </is>
      </c>
      <c r="F27" s="11" t="inlineStr">
        <is>
          <t xml:space="preserve"> بلغت اعتب التدقيق لحسابات الشركة الموحدة للعام 2024 مبلغ 7000 دينار</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Securities owned by the members of the Board of Directors, their relatives, and the Executive Management and their relatives Name, Position, Nationality, Number of Shares/2024, Number of Shares/2023, Controlled CompaniesNoneZeroZeroJordanianChairman of the Board of DirectorsEngineer Abdul Rahim Al-BaqaeiNone21118012111801JordanianVice Chairman of the Board of DirectorsDr. Nour Mohammed Shaher MahayniNone10001000JordanianBoard MemberMr. Hassan Hamdi Al-TabbaaNone10001000JordanianIndependent Board MemberMr. Mohammed Daoud Al-GhoulNone211831211881JordanianIndependent Board MemberDr. Khalil Mohammed Hamza 2325632 2325682 Total   Securities owned by executive management and their relatives  Name, Position, Nationality, Number of Shares: 2024, Number of Shares: 2023, Controlled CompaniesNoneNoneNoneNoneJordanianGeneral ManagerAl-Mohannadi Iyad Muhammad DaghishNoneNoneNoneNoneJordanianAssistant Director for Financial AffairsMr. Sultan Majed Al-ArajNoneNoneNoneNoneJordanianInternal AuditorAbdul Qader Al-Khatib                 There are no securities owned by relatives of executive management. Securities owned by relatives of members of the Board of DirectorsName, Relationship, Number of Shares: 2024 202396023 95773Wife of the Vice Chairman of the Board of DirectorsAmal Abdul Rahim Al-Tabbaa10139 12177Son of a Board MemberIhab Muhammad Khalil Hamza</t>
        </is>
      </c>
      <c r="F28" s="11" t="inlineStr">
        <is>
          <t xml:space="preserve">     الاوراق المملوكة من قبل السادة اعضاء مجلس الادارة واقربائهم والادارة التنفيذية واقربائهم الاسم المنصب الجنسية عدد الاسهم/2024 عدد الاسهم2023 الشركات المسيطر عليهالايوجدصفرصفرالاردنيةرئيس مجلس الادارةالمهندس عبد الرحيم البقاعيلايوجد21118012111801الاردنيةنائب رئيس مجلس الادارةالدكتور نور محمد شاهر مهاينيلا يوجد10001000الاردنيةعضو مجلس ادارةالسيد حسن حمدي الطباعلايوجد10001000الاردنيةعضو مجلس ادارة مستقلالسيد محمد داود الغوللايوجد211831211881الاردنيةعضو مجلس ادارة مستقالدكتور خليل محمد حمزة 2325632 2325682  المجموع   الاوراق المالية المملوكة من قبا الادارة التنفيذية واقاربهم  الاسم المنصب الجنسية عدد الاسهم 2024 عدد الاسهم2023 شركات مسيطر عليهالايوجدلايوجدلايوجدالاردنيةالمدير العامالمهندي اياد محمد دغيشلايوجدلايوجدلا يوجدالاردنيةمساعد المدير للشؤون الماليةالسيد سلطان ماجد الاعرجلايوجدلايوجدلايوجدالاردنيةالمدقق الداخليعبد القادر الخطيب                  ولا يوجد اية اوراق مالية مملوكة من قبل اقارب الادارة التنفيذية الاوراق المالية المملوكة من اقارب اعضاء مجل الادارةالاسم الصلة عدد الاسهم 2024 الاسهم 202396023 95773وزجة نائب رئيس مجلس الادارةامل عبد الرحيم الطباع10139 12177ابن عضو مجل ادارةايهاب محمد خليل حمزة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9800048005000Chairman of the Board of Directors Engineer Abdul Rahim Al-Baqaei9800048005000Vice Chairman of the Board of DirectorsDr. Nour Mohammed Shaher Mahayni9800048005000Board MemberDr. Khalil Mohammed Hamza9800048005000Board MemberMr. Mohammed Daoud Al-Ghoul9800048005000Board MemberMr. Hassan Hamdi Al-Tabbaa4900002400025000Total  Benefits and Remunerations Enjoyed by Senior Management 10000000100000Chief Executive OfficerDr. Nour Mohammed Shaher Mahayni699460069949General ManagerEngineer Iyad Mohammed Daghish541220054122Assistant General Manager for Financial AffairsMr. Sultan Majed Al-Araj270530027053Procurement ManagerMr. Baraa Tayseer Zaiter193200019320Internal AuditorMr. Abdul Qader Al-Khatib</t>
        </is>
      </c>
      <c r="F29" s="11" t="inlineStr">
        <is>
          <t xml:space="preserve">    9800048005000رئيس مجلس الادارة المهندس عبد الرحيم البقاعي9800048005000نائب رئيس مجلس الادارةالدكتور نور محمد شاهر مهايني9800048005000عضو مجلس ادارةالدكتور خليل محمد حمزة9800048005000عضو مجلس ادارةالسيد محمد داود الغول9800048005000عضو مجلس ادارةالسيد حسن حمدي الطباع4900002400025000 المجموع  المزايا والمكافات التي يتمتع بها اشخاص الادارة العليا  10000000100000الرئيس التنفيذيالدكتور نور محمد شاهر مهايني699460069949المدير العامالمهندس اياد محمد دغيش541220054122مساعد المدير العام للشؤون الماليةالسيد سلطان ماجد الاعرج270530027053مدير المشترياتالسيد براء تيسير زعيتر193200019320المدقق الداخليالسيد عبد القادر الخطيب     </t>
        </is>
      </c>
    </row>
    <row r="30">
      <c r="A30" t="inlineStr">
        <is>
          <t>DisclosuresDirectorsReport0</t>
        </is>
      </c>
      <c r="D30" s="12" t="inlineStr">
        <is>
          <t xml:space="preserve">بيان بالتبرعات والمنح التي دفعتها الشركة خلال السنة المالية </t>
        </is>
      </c>
      <c r="E30" s="11" t="inlineStr">
        <is>
          <t xml:space="preserve">  No donations during the year 2025</t>
        </is>
      </c>
      <c r="F30" s="11" t="inlineStr">
        <is>
          <t xml:space="preserve"> لا يوجد اي تبرعات خلال العام 2025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There are no contracts or projects concluded by the company with its subsidiaries, with the Chairman and members of the Board of Directors, or with the General Manager during the year 2025</t>
        </is>
      </c>
      <c r="F31" s="11" t="inlineStr">
        <is>
          <t xml:space="preserve">  لا يوجد اية عقود او مشاريع عقدتها الشركة مع الشركات التابعة لها او مع رئيس واعضاء مجلس الادارة او مع المدير العام خلال العام 2025 </t>
        </is>
      </c>
    </row>
    <row r="32">
      <c r="A32" t="inlineStr">
        <is>
          <t>DisclosuresDirectorsReport0</t>
        </is>
      </c>
      <c r="D32" s="12" t="inlineStr">
        <is>
          <t xml:space="preserve">مساهمة الشركة فـي حماية البيئة و خدمة المجتمع المحلي </t>
        </is>
      </c>
      <c r="E32" s="11" t="inlineStr">
        <is>
          <t xml:space="preserve">   The company's contribution to environmental protection and local community service 1. The presence of an integrated purification plant operating within the standards of licensed authorities. 2. The presence of a reverse osmosis unit for wastewater treatment. 3. The presence of filtration systems to protect the environment from gases emitted from manufacturing processes. 4. The company hires employees from Mafraq Governorate to serve the local community and employ its residents. 5. The company leads the training of university students in Mafraq Governorate as a service to the local community.</t>
        </is>
      </c>
      <c r="F32" s="11" t="inlineStr">
        <is>
          <t xml:space="preserve"> مساهمة الشركة في حماية البيئة وخدمة المجتمع المحلي 1- وجود محطة تنقية متكاملة وتعمل ضمن معايير الجهات المرخصة 2-وجود وحدة التناضح العكسي لمعالجة المياه العادمة 3- وجود انظمة الفلترة للحفاظ على الببيئة من الغازات المنبعثة من عمليا ت التصنيع 4- تقوم الشركة بتعيين الموظفين من محافظة المفرق لخدمة المجتمع المحلي وتشغيل ابناءه 5- تقود الشركة بتدرب طلاب الجامعات في محافظة المفرق كخدمة للمجتمع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the Industrial, Commercial, and Agricultural Group / Production Public Shareholding Company LimitedMafraq – Hashemite Kingdom of Jordan OpinionWe have audited the consolidated financial statements of the Industrial, Commercial, and Agricultural Group / Production Public Shareholding Company Limited, which comprise the consolidated statement of financial position as of December 31, 2025, and the consolidated statement of comprehensive income, consolidated statement of changes in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Industrial, Commercial, and Agricultural Group / Production as of December 31, 2025, and its consolidated financial performance and its consolidated cash flows for the year then ended in accordance with International Financial Reporting Standards. Basis for OpinionWe conducted our audit in accordance with International Standards on Auditing. Our responsibilities under those standards are described later in our report under the Auditor's Responsibilities for the Audit of the Consolidated Financial Statements section. We are independent of the Group in accordance with the International Ethics Standards Board for Accountants' Code of Ethics for Professional Accountants (IESBA Code) and the ethical requirements that are relevant to our audit of the consolidated financial statements, and we have fulfilled our other ethical responsibilities in accordance with these requirements.We believe that the audit evidence we have obtained is sufficient and appropriate to provide a basis for our audit opinion</t>
        </is>
      </c>
      <c r="F11" s="11" t="inlineStr">
        <is>
          <t xml:space="preserve">  تقرير مدقق الحسابات المستقل إلى مساهمي المجموعة الصناعية التجارية الزراعية / الإنتاج المحترمينالمساهمة العامة المحدودةالمفرق – المملكة الأردنية الهاشمية الرأيقمنا بتدقيق القوائم المالية الموحدة للمجموعة الصناعية التجارية الزراعية / الإنتاج المساهمة العامة المحدودة، والتي تتكون من قائمة المركز المالي الموحدة كما في 31 كانون الأول 2025، وكل من 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الهامة.في رأينا، إن القوائم المالية الموحدة المرفقة تظهر بصورة عادلة من جميع النواحي الجوهرية، المركز المالي الموحد للمجموعة الصناعية التجارية الزراعية / الانتاج كما في 31 كانون الأول 2025، وأدائها المالي وتدفقاتها النقدية الموحدة للسنة المنتهية بذلك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المتطلبات.نعتقد أن بيّنات التدقيق الثبوتية التي حصلنا عليها كافية وملائمة لتوفر أساساً لرأينا حول التدقيق.</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Naseem Shaheen</t>
        </is>
      </c>
      <c r="F13" s="6" t="inlineStr">
        <is>
          <t>نسيم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Rsmjordan</t>
        </is>
      </c>
      <c r="F15" s="6" t="inlineStr">
        <is>
          <t>المجموعة المهنية العربية</t>
        </is>
      </c>
    </row>
    <row r="16">
      <c r="A16" t="inlineStr">
        <is>
          <t>DisclosuresAuditorsReport0</t>
        </is>
      </c>
      <c r="D16" s="12" t="inlineStr">
        <is>
          <t>تاريخ توقيع تقرير المدقق</t>
        </is>
      </c>
      <c r="E16" s="24" t="inlineStr">
        <is>
          <t>18/03/2026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Esteemed Shareholders of the Industrial, Commercial, Agricultural/Production GroupPublic Shareholding LimitedMafraq – The Hashemite Kingdom of Jordan OpinionWe have audited the consolidated financial statements of the Industrial, Commercial, Agricultural/Production Group, Public Shareholding Limited, which comprise the consolidated statement of financial position as of December 31, 2025, the consolidated statement of comprehensive income, the consolidated statement of changes in equity, and the consolidated statement of cash flows for the year then ended, and the notes to the consolidated financial statements, including a summary of significant accounting policies. In our opinion, the accompanying consolidated financial statements present fairly, in all material respects, the consolidated financial position of the Industrial, Commercial, Agricultural/Production Group as of December 31, 2025, and its consolidated financial performance and cash flows for the year then ended, in accordance with International Financial Reporting Standards (IFRS). Basis for OpinionWe conducted our audit in accordance with International Standards on Auditing (ISAs). Our responsibilities under these standards are further explained in our report under the section on the auditor's responsibility for the audit of the consolidated financial statements. We are independent of the Group in accordance with the requirements of the International Standards of Ethics for Accountants (ISA) Board's "Guide to Professional Ethics for Accountants" and the ethical requirements related to the audit of consolidated financial statements, as well as our other ethical responsibilities under these requirements. We believe that the audit evidence we have obtained is sufficient and appropriate to provide a basis for our audit opinion. Matters of AuditMatters of audit are matters which, in our professional judgment, are of the greatest importance in our audit of the financial statements for the current period. These matters have been considered in the context of our audit of the consolidated financial statements as a whole, and in forming our opinion on them, not for the purpose of expressing a separate opinion on these matters. Property and EquipmentThe net value of property and equipment as of December 31, 2025, was 13,259,289 dinars (2024: 13,774,708). The estimated useful life of property and equipment is based on management's assessment of technical influencing factors, which requires the application of judgments and estimates that contain a significant degree of uncertainty. The useful life of property and equipment has a direct impact on the depreciation expense reported in the profit and loss statement; therefore, this was considered a major audit matter. Through the useful life assessment process, management evaluated the useful life of property and equipment, taking into account various factors such as the operating cycle, maintenance programs, normal wear and tear, and forecasting. Scope of the Audit to Assess RisksThe audit procedures we performed included gaining an understanding of the Group's useful life determination process for the relevant principal classification of property and equipment, the operating condition of the property and equipment, including future plans and use of the property and equipment. Reassessing the useful life of property and equipment and the depreciation method by comparing them with other companies that have similar property and equipment; gaining an understanding of the nature of the group's property and equipment; testing additions during the year; evaluating the relevant controls on additions to determine if they were appropriately designed and implemented; and reviewing the accounting estimates prepared by management to calculate the cost of depreciation. Evaluating the disclosures in the financial statements in this regard against the requirements of International Financial Reporting Standards (IFRS). Accounts ReceivableNet accounts receivable as of December 31, 2025, amounted to 3,806,910 dinars (2024: 3,165,384). The adequacy of the provisions allocated for accounts receivable depends primarily on management's estimates, making it an important audit consideration. Scope of the Audit to Address Risks The audit procedures include a review of the control procedures used by the Group's management for the collection of receivables. This includes an examination of a sample of cash collected after the end of the fiscal year, the guarantees related to those receivables, and the adequacy of the provision for expected credit losses allocated against these receivables. This involves assessing the adequacy of the Group's disclosures regarding the significant estimates used to arrive at the provision for expected credit losses and discussing with management the basis of the assumptions to verify the adequacy of the allocated provisions. This process takes into account our experience in calculating provisions based on adopted assumptions and the fundamental factors affecting the calculation of expected credit losses, which are subject to a high degree of judgment. Other Information Management is responsible for other information. Other information includes information in the annual report but does not include the consolidated financial statements and our opinion on them. Our opinion on the consolidated financial statements does not include other information, and we make no representation or emphasis on it. With respect to the audit of the consolidated financial statements, our responsibility is to read other information, considering whether it is materially inconsistent with the consolidated financial statements or with the information obtained during the audit procedure, or whether such other information contains material misstatements. If, based on our work, we conclude that there are material misstatements in such other information, we are required to report that fact. In this context, there are no matters that need to be reported. Management and Governance Responsibilities Regarding Financial StatementsManagement is responsible for preparing and fairly presenting these consolidated financial statements in accordance with International Financial Reporting Standards (IFRS). This responsibility includes maintaining such internal controls as it deems necessary for the purpose of preparing and fairly presenting the consolidated financial statements free from material misstatements.</t>
        </is>
      </c>
      <c r="F18" s="11" t="inlineStr">
        <is>
          <t xml:space="preserve">  تقرير مدقق الحسابات المستقل إلى مساهمي المجموعة الصناعية التجارية الزراعية / الإنتاج المحترمينالمساهمة العامة المحدودةالمفرق – المملكة الأردنية الهاشمية الرأيقمنا بتدقيق القوائم المالية الموحدة للمجموعة الصناعية التجارية الزراعية / الإنتاج المساهمة العامة المحدودة، والتي تتكون من قائمة المركز المالي الموحدة كما في 31 كانون الأول 2025، وكل من 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الهامة.في رأينا، إن القوائم المالية الموحدة المرفقة تظهر بصورة عادلة من جميع النواحي الجوهرية، المركز المالي الموحد للمجموعة الصناعية التجارية الزراعية / الانتاج كما في 31 كانون الأول 2025، وأدائها المالي وتدفقاتها النقدية الموحدة للسنة المنتهية بذلك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المتطلبات.نعتقد أن بيّنات التدقيق الثبوتية التي حصلنا عليها كافية وملائمة لتوفر أساساً لرأينا حول التدقيق. أمور التدقيق الهامةإن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الموحدة ككل، ولتكوين رأينا حولها، وليس لغرض إبداء رأياً منفصلاً حول هذه الأمور. ممتلكات ومعداتبلغ صافي الممتلكات والمعدات كما في 31 كانون الأول 2025 ما مقداره 13259289دينار،(2024:13774708) يعتمد تقديرالعمرالإنتاجي للممتلكات والمعدات على تقييم الإدارة للعوامل المؤثرة التقنية، الامر الذي يتطلب تطبيق احكام وتقديرات، تحتوي على قدر كبير من عدم اليقين من التقدير، إن العمر الإنتاجي للممتلكات والمعدات له تأثير مباشر على قيمة الاستهلاك المتكبدة على قائمة الأرباح والخسائر وعليه، تم اعتبار ان هذه امر تدقيق رئيسي.من خلال عملية تقييم العمر الإنتاجي للممتلكات والمعدات، قامت الإدارة بتقييم العمر الإنتاجي للممتلكات والمعدات مع الاخذ بعين الاعتبار عوامل مختلفة مثل الدورة التشغيلية وبرامج الصيانة والاستهلاك الطبيعي والتنبؤ.              نطاق التدقيق لمواجهة المخاطرتتضمن إجراءات التدقيق التي قمنا بها الحصول على فهم لعملية تحديد العمر الإنتاجي من إدارة المجموعة للتصنيف الرئيسي للممتلكات والمعدات ذات الصلة، الحالة العاملة لأداء الممتلكات والمعدات، بما في ذلك الخطط المستقبلية والاستخدام للممتلكات والمعدات.إعادة تقييم العمر الإنتاجي للممتلكات والمعدات وطريقة الاستهلاك بمقارنتها مع الشركات الأخرى التي لديها ممتلكات ومعدات مشابهة، الحصول على فهم لطبيعة ممتلكات ومعدات المجموعة واختبار الإضافات خلال العام وتقييم الضوابط ذات الصلة على الإضافات لتحديد ما إذا كانت قد تم تصميمها وتنفيذها بشكل مناسب ومراجعة التقديرات المحاسبية التي أعدتها الإدارة لحساب تكلفة الاستهلاك.تقييم الإفصاحات في القوائم في هذا الخصوص مقابل متطلبات المعايير الدولية لإعداد التقارير المالية. الذمم المدينةبلغ صافي الذمم المدينة كما في 31 كانون الأول 2025 ما مقداره 3806910دينار،(2024:3165384) إن كفاية المخصصات المرصودة للذمم المدينة تعتمد بشكل رئيسي على تقديرات الإدارة مما يجعلها من الأمور الهامة في التدقيق. نطاق التدقيق لمواجهة المخاطرتتضمن اجراءات التدقيق دراسة اجراءات الرقابة المستخدمة من إدارة المجموعة على عملية التحصيل للذمم بما في ذلك دراسة عينة من النقد المتحصل خلال الفترة اللاحقة لنهاية السنة المالية إضافة إلى الضمانات المتعلقة بتلك الذمم ودراسة كفاية مخصص خسائر ائتمانية متوقعة المرصود مقابل هذه الذمم، من خلال تقييم كفاية افصاحات المجموعة حول التقديرات المهمة للوصول لمخصص خسائر ائتمانية متوقعة ومناقشة الإدارة بأسس الفرضيات للتحقق من مدى كفاية المخصصات المرصودة آخذين بالاعتبار خبرتنا حول احتساب المخصصات وفقاً للفرضيات المعتمدة والعوامل الأساسية المؤثرة في احتساب الخسائر الائتمانية المتوقعة والتي هي عرضة لدرجة كبيرة من الاجتهاد.معلومات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حولها.إن رأينا حول القوائم المالية الموحدة لا يتضمن المعلومات الأخرى وإننا لا نبدي أي نوع من التأكيد حولها.فيما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ذلك.إن الأشخاص المسؤولين عن الحوكمة هم المسؤولين على الإشراف على عملية التقارير المالية. مسؤولية المدقق حول تدقيق القوائم الماليةإن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المجموعة.تقييم ملائمة السياسات المحاسبية المتبعة ومدى معقولية التقديرات المحاسبية والإيضاحات ذات العلاقة المعدة من قبل الإدارة.الاستنتاج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الاستمرار.تقييم العرض العام والشكل والمحتوى للقوائم المالية الموحدة بما فيها الإفصاحات وفيما إذا كانت القوائم المالية الموحدة تمثل المعاملات والأحداث بشكل يحقق العرض العادل.الحصول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الأخرىتحتفظ المجموعة الصناعية التجارية الزراعية / الإنتاج خلال عام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 عمان - المملكة الأردنية الهاشمية المجموعة المهنية العربيةفي 08 شباط 2025 لتدقيق الحساباتنسيم شاهينإجازة رقم 812</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unreserved</t>
        </is>
      </c>
      <c r="F20" s="11" t="inlineStr">
        <is>
          <t>غير متحفظ</t>
        </is>
      </c>
    </row>
    <row r="21">
      <c r="A21" t="inlineStr">
        <is>
          <t>DisclosuresAuditorsReport0</t>
        </is>
      </c>
      <c r="D21" s="12" t="inlineStr">
        <is>
          <t>امور التدقيق الهامة</t>
        </is>
      </c>
      <c r="E21" s="11" t="inlineStr">
        <is>
          <t xml:space="preserve"> Key Audit MattersKey audit matters are those matters that, in our professional judgment, are of most significance in our audit of the financial statements of the current period. These matters were addressed in the context of our audit of the consolidated financial statements as a whole, and in forming our opinion thereon, but not for the purpose of expressing a separate opinion on these matters.</t>
        </is>
      </c>
      <c r="F21" s="11" t="inlineStr">
        <is>
          <t xml:space="preserve">  أمور التدقيق الهامةإن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الموحدة ككل، ولتكوين رأينا حولها، وليس لغرض إبداء رأياً منفصلاً حول هذه الأمور.</t>
        </is>
      </c>
    </row>
    <row r="22">
      <c r="A22" t="inlineStr">
        <is>
          <t>DisclosuresAuditorsReport0</t>
        </is>
      </c>
      <c r="D22" s="12" t="inlineStr">
        <is>
          <t>امور اخرى</t>
        </is>
      </c>
      <c r="E22" s="11" t="inlineStr">
        <is>
          <t xml:space="preserve">   Other InformationManagement is responsible for the other information. The other information includes the information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whether the other information appears to be materially misstated. If, based on the work we have performed, we conclude that there is a material misstatement of the other information, we are required to communicate that fact. In this context, there are no matters to communicate.</t>
        </is>
      </c>
      <c r="F22" s="11" t="inlineStr">
        <is>
          <t xml:space="preserve">  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حولها.إن رأينا حول القوائم المالية الموحدة لا يتضمن المعلومات الأخرى وإننا لا نبدي أي نوع من التأكيد حولها.فيما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3">
      <c r="A23" t="inlineStr">
        <is>
          <t>DisclosuresAuditorsReport0</t>
        </is>
      </c>
      <c r="D23" s="12" t="inlineStr">
        <is>
          <t>معلومات أخرى ضمن التقرير السنوي للشركة</t>
        </is>
      </c>
      <c r="E23" s="11" t="inlineStr">
        <is>
          <t xml:space="preserve">  Other InformationManagement is responsible for the other information. The other information includes the information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whether the other information appears to be materially misstated. If, based on the work we have performed, we conclude that there is a material misstatement of the other information, we are required to communicate that fact. In this context, there are no matters to communicate.</t>
        </is>
      </c>
      <c r="F23" s="11" t="inlineStr">
        <is>
          <t xml:space="preserve">  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حولها.إن رأينا حول القوائم المالية الموحدة لا يتضمن المعلومات الأخرى وإننا لا نبدي أي نوع من التأكيد حولها.فيما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 Responsibilities of Management and Those Charged with Governance for the Financial StatementsManagement is responsible for the preparation and fair presentation of these consolidated financial statements in accordance with International Financial Reporting Standards. This responsibility includes maintaining such internal control as management determines is necessary to enable the preparation and fair presentation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intends to liquidate the Group or to cease operations, or has no realistic alternative but to do so.Those charged with governance are responsible for overseeing the financial reporting process.</t>
        </is>
      </c>
      <c r="F24" s="11" t="inlineStr">
        <is>
          <t xml:space="preserve">    مسؤوليات الإدارة والمسؤولين عن الحوكمة حول القوائم الماليةإن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ذلك.إن الأشخاص المسؤولين عن الحوكمة هم المسؤولين على الإشراف على عملية التقارير المالية.</t>
        </is>
      </c>
    </row>
    <row r="25">
      <c r="A25" t="inlineStr">
        <is>
          <t>DisclosuresAuditorsReport0</t>
        </is>
      </c>
      <c r="D25" s="12" t="inlineStr">
        <is>
          <t xml:space="preserve">مسؤوليات المدقق عن تدقيق البيانات المالية </t>
        </is>
      </c>
      <c r="E25" s="11" t="inlineStr">
        <is>
          <t xml:space="preserve">   Auditor's Responsibilities for an Audit of the Financial StatementsOur objectives are to obtain reasonable assurance about whether the consolidated financial statements as a whole are free from material misstatement, whether due to fraud or error, and to issue our auditor's report that includes our opinion thereon.Reasonable assurance is a high level of assurance, but our audit procedures, conducted in accordance with International Standards on Auditing, do not always guarantee that a material misstatement will be detected even if it exists.Misstatements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If such disclosure is inadequate, we modify our opinion. Our conclusions are based on the audit evidence obtained up to the date of our auditor's report. However, future events or conditions may cause the Group to cease to continue as a going concern.Evaluate the overall presentation, form, and content of the consolidated financial statements, including the disclosures, and whether the consolidated financial statements represent the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communicated with those charged with governance regarding, among other matters, the planned scope and timing of the audit and significant audit findings, including any significant deficiencies in internal control that we identified during our audit. We also provided those charged with governance with a statement that we have complied with relevant ethical requirements regarding independence, and communicated with them all relationships and other matters that may reasonably be thought to bear on our independence, and related safeguards, if applicable.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communication about the matter or, in extremely rare circumstances, we determine that a matter should not be communicated in our report because the adverse consequences of such communication would reasonably be expected to outweigh the public interest benefits of such communication.</t>
        </is>
      </c>
      <c r="F25" s="11" t="inlineStr">
        <is>
          <t xml:space="preserve">  مسؤولية المدقق حول تدقيق القوائم الماليةإن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المجموعة.تقييم ملائمة السياسات المحاسبية المتبعة ومدى معقولية التقديرات المحاسبية والإيضاحات ذات العلاقة المعدة من قبل الإدارة.الاستنتاج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الاستمرار.تقييم العرض العام والشكل والمحتوى للقوائم المالية الموحدة بما فيها الإفصاحات وفيما إذا كانت القوائم المالية الموحدة تمثل المعاملات والأحداث بشكل يحقق العرض العادل.الحصول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t>
        </is>
      </c>
    </row>
    <row r="26">
      <c r="A26" t="inlineStr">
        <is>
          <t>DisclosuresAuditorsReport0</t>
        </is>
      </c>
      <c r="D26" s="12" t="inlineStr">
        <is>
          <t>تقرير عن المتطلبات القانونية والتنظيمية الأخرى</t>
        </is>
      </c>
      <c r="E26" s="11" t="inlineStr">
        <is>
          <t xml:space="preserve">  Report on Other Legal and Regulatory RequirementsThe Industrial, Commercial, Agricultural/Production Group maintains proper accounting records and records during 2025, and the consolidated financial statements included in the Board of Directors' report are consistent with them in all material respects. We recommend that the General Assembly approve them.</t>
        </is>
      </c>
      <c r="F26" s="11" t="inlineStr">
        <is>
          <t xml:space="preserve">  تقرير حول المتطلبات القانونية والتشريعية الأخرىتحتفظ المجموعة الصناعية التجارية الزراعية / الإنتاج خلال عام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Governance Report According to the 2017 Instructions for Listed Joint Stock Companies Issued by the Securities CommissionInformation and details regarding the implementation of the provisions of the Corporate Governance Instructions and Rules:The Industrial, Commercial, and Agricultural Company (Al-Intaj) has decided to adopt sound corporate governance practices and prepare a corporate governance guide in accordance with best practices in this regard, based on the Governance Instructions for Listed Public Joint Stock Companies issued pursuant to the provisions of Articles (12/N) and (118/B) of the Securities Law No. (18) of 2017, and approved pursuant to Resolution No. (146/2017) of the Securities Commission Board of Commissioners of the Securities Commission dated May 22, 2017. The company has prepared and updated its Corporate Governance Guide and published it on its website (www.ica-jo.com) to comply with its provisions, including the Board of Directors (composition, suitability, meetings, duties of the Secretary, duties and responsibilities of the Board, duties of members and the Chairman, limits of responsibility and accountability, and committees emanating from the Board), Senior Executive Management (role of the General Manager, duties, suitability, and responsibility), Internal Audit Environment (internal audit systems, internal auditor, external auditor), and Relations with Shareholders.Our company applies the instructions contained in the 2017 Corporate Governance Instructions for Listed Joint Stock Companies issued by the Securities Commission.</t>
        </is>
      </c>
      <c r="F11" s="11" t="inlineStr">
        <is>
          <t xml:space="preserve">  تقرير الحوكمة حسب تعليمات الشركات المساهمة المدرجة لسنة2017 الصادرة عن هيئة الأوراق الماليةالمعلومات والتفاصيل الخاصة بتطبيق احكام تعليمات وقواعد حوكمة الشركات :قررت الشركة الصناعية التجارية الزراعية (الانتاج) تبني ممارسات الحاكميه المؤسسية السليمه وإعداد دليل الحاكميه المؤسسية وفقاً لافضل الممارسات بهذا الخصوص، وإستناداً الى تعليمات حوكمة الشركات المساهمة العامة المدرجة والصادرة بالاستناد الى احكام المادتين (12/ن) و (118/ب) من قانون الاوراق المالية رقم (18) لسنة 2017 والمقرة بموجب قرار مجلس مفوضي هيئة الاوراق المالية رقم (146/2017) تاريخ 22/5/2017.وقد قامت الشركة بإعداد وتحديث دليل الحاكمية المؤسسية ، ونشره على موقع الشركة الالكتروني( (www.ica-jo.com للالتزام بما ورد فيه، من حيث مجلس الادارة(التشكيله،الملائمه،الاجتماعات ، واجبات أمين السر ، مهام المجلس وواجباته،واجبات الاعضاء والرئيس، حدود المسؤولية والمسائلة واللجان المنبثقة عن المجلس)،الادارة التنفيذية العليا (دور المدير العام ،المهام،الملائمة والمسؤولية ) بيئة التدقيق الداخلي ( أنظمة التدقيق الداخلي ،المدقق الداخلي ،المدقق الخارجي ،) العلاقة مع المساهمين .تطبق شركتنا التعليمات الواردة في تعليمات حوكمة الشركات المساهمة المدرجة لسنة 2017 الصادرة عن هيئة الاوراق المالية.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The names of the current board members, the names of the representatives of the legal board members, and specifying whether the member is executive or non-executive, independent or non-independent, and the board memberships held by the board member in public joint-stock companies, as well as the names of those who resigned from them during the year 2025.     Names of Board MembersNames of the representatives of the legal members of the Board of Directorsتنفيذي/غير تنفيذيومستقل /غير مستقلعضويته في مجالس ادارات شركات مساهمة عامة اخرى داخل المملكةJordan Islamic BankEngineer Abdul Rahim Fathi Salim Al-Buqaiعضو غير تنفيذي وغير مستقلمصفاة البترول الاردنيةالبنك الاسلامي الاردنيDr. Nour "Mohammed Shaher" "Mohammed Lutfi" MahayniVice Chairman of the Board of Directors-----------------------عضو تنفيذي وغير مستقللا يوجدDr. Khalil Mohammed Khalil Hamza-----------------------عضو غير تنفيذي ومستقللا يوجدMr. Mohammed Daoud Mohammed Al-Ghoul-----------------------عضو غير تنفيذي ومستقلالشركة العربية لصناعة المواسيرIslamic Insurance CompanyMr. Hassan Hamdy "Mohamed Sabry" Al-Tabbaaعضو غير تنفيذي وغير مستقلشركة التامين الاسلامية  </t>
        </is>
      </c>
      <c r="F12" s="11" t="inlineStr">
        <is>
          <t xml:space="preserve">    اسماء أعضاء مجلس الادارة الحاليين وأسماء ممثلي أعضاء مجلس الادارة الاعتباريين وتحديد فيما اذا كان العضو تنفيذي او غير تنفيذي ومستقل أو غير مستقل وعضويات مجالس الإدارة التي يشغلها عضو مجلس الإدارة في الشركات المساهمة العامة وكذلك اسماء المستقيلين منهم خلال العام 2025 أسماء اعضاء مجلس الادارةأسماء ممثلي اعضاء مجلس الادارة الاعتباريينتنفيذي/غير تنفيذيومستقل /غير مستقلعضويته في مجالس ادارات شركات مساهمة عامة اخرى داخل المملكةالسادة /البنك الاسلامي الاردنيسعادة المهندس عبد الرحيم فتحي سليم البقاعيعضو غير تنفيذي وغير مستقل سعادة الدكتور نور "محمد شاهر" "محمد لطفي "مهاينينائب رئيس مجلس الادارة-----------------------عضو تنفيذي وغير مستقللا يوجدسعادة الدكتور خليل محمد خليل حمزة-----------------------عضو غير تنفيذي ومستقللا يوجدسعادة السيد محمد داود محمد الغول-----------------------عضو غير تنفيذي ومستقلالشركة العربية لصناعة المواسيرالسادة شركة التامين الاسلاميةسعادة السيد /حسن حمدي "محمد صبري "الطباععضو غير تنفيذي وغير مستقلشركة التامين الاسلامية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Names of Board MembersNames of the representatives of the legal members of the Board of Directorsتنفيذي/غير تنفيذيومستقل /غير مستقلعضويته في مجالس ادارات شركات مساهمة عامة اخرى داخل المملكةJordan Islamic BankEngineer Abdul Rahim Fathi Salim Al-Buqaiعضو غير تنفيذي وغير مستقلمصفاة البترول الاردنيةالبنك الاسلامي الاردنيDr. Nour "Mohammed Shaher" "Mohammed Lutfi" MahayniVice Chairman of the Board of Directors-----------------------عضو تنفيذي وغير مستقللا يوجدDr. Khalil Mohammed Khalil Hamza-----------------------عضو غير تنفيذي ومستقللا يوجدMr. Mohammed Daoud Mohammed Al-Ghoul-----------------------عضو غير تنفيذي ومستقلالشركة العربية لصناعة المواسيرIslamic Insurance CompanyMr. Hassan Hamdy "Mohamed Sabry" Al-Tabbaaعضو غير تنفيذي وغير مستقلشركة التامين الاسلامية </t>
        </is>
      </c>
      <c r="F13" s="11" t="inlineStr">
        <is>
          <t xml:space="preserve">  أسماء اعضاء مجلس الادارةأسماء ممثلي اعضاء مجلس الادارة الاعتباريينتنفيذي/غير تنفيذيومستقل /غير مستقلالسادة /البنك الاسلامي الاردنيسعادة المهندس عبد الرحيم فتحي سليم البقاعيعضو غير تنفيذي وغير مستقلسعادة الدكتور نور "محمد شاهر" "محمد لطفي "مهاينينائب رئيس مجلس الادارة-----------------------عضو تنفيذي وغير مستقلسعادة الدكتور خليل محمد خليل حمزة-----------------------عضو غير تنفيذي ومستقلسعادة السيد محمد داود محمد الغول-----------------------عضو غير تنفيذي ومستقلالسادة شركة التامين الاسلاميةسعادة السيد /حسن حمدي "محمد صبري "الطباععضو غير تنفيذي وغير مستقل</t>
        </is>
      </c>
    </row>
    <row r="14">
      <c r="A14" t="inlineStr">
        <is>
          <t>CorporateGovernanceReport0</t>
        </is>
      </c>
      <c r="D14" s="10" t="inlineStr">
        <is>
          <t>المناصب التنفيذية في الشركة وأسماء الأشخاص الذين يشغلونها</t>
        </is>
      </c>
      <c r="E14" s="11" t="inlineStr">
        <is>
          <t xml:space="preserve"> Names of the individuals holding executive positions: Engineer/Iyad Mohammed Abdul Latif DaghishGeneral ManagerMr. Sultan Majid "Mohammed Sharari" Al-ArajAssistant General Manager for Financial AffairsMr. Abdul Qader Mohammed Al-KhatibInternal AuditorMr. Sultan Majid Mohammed Sharari Al-ArajSecretary of the Board of Directors</t>
        </is>
      </c>
      <c r="F14" s="11" t="inlineStr">
        <is>
          <t xml:space="preserve">   أ- أسماء الاشخاص الذين يشغلون المناصب التنفيذية:المهندس /اياد محمد عبد اللطيف دغيشالمدير العامالسيد / سلطان ماجد "محمد شراري" الاعرجمساعد المدير العام للشؤون الماليةالسيد /عبد القادر محمد الخطيبالمدقق الداخليالسيد / سلطان ماجد محمد شراري الاعرجامين سر مجلس الادارة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Names of Board MembersNames of the representatives of the legal members of the Board of Directorsتنفيذي/غير تنفيذيومستقل /غير مستقلعضويته في مجالس ادارات شركات مساهمة عامة اخرى داخل المملكةJordan Islamic BankEngineer Abdul Rahim Fathi Salim Al-Buqaiعضو غير تنفيذي وغير مستقلمصفاة البترول الاردنيةالبنك الاسلامي الاردنيDr. Nour "Mohammed Shaher" "Mohammed Lutfi" MahayniVice Chairman of the Board of Directors-----------------------عضو تنفيذي وغير مستقللا يوجدDr. Khalil Mohammed Khalil Hamza-----------------------عضو غير تنفيذي ومستقللا يوجدMr. Mohammed Daoud Mohammed Al-Ghoul-----------------------عضو غير تنفيذي ومستقلالشركة العربية لصناعة المواسيرIslamic Insurance CompanyMr. Hassan Hamdy "Mohamed Sabry" Al-Tabbaaعضو غير تنفيذي وغير مستقلشركة التامين الاسلامية </t>
        </is>
      </c>
      <c r="F15" s="11" t="inlineStr">
        <is>
          <t xml:space="preserve">   أسماء اعضاء مجلس الادارةأسماء ممثلي اعضاء مجلس الادارة الاعتباريينتنفيذي/غير تنفيذيومستقل /غير مستقلعضويته في مجالس ادارات شركات مساهمة عامة اخرى داخل المملكةالسادة /البنك الاسلامي الاردنيسعادة المهندس عبد الرحيم فتحي سليم البقاعيعضو غير تنفيذي وغير مستقلمصفاة البترول الاردنيةالبنك الاسلامي الاردنيسعادة الدكتور نور "محمد شاهر" "محمد لطفي "مهاينينائب رئيس مجلس الادارة-----------------------عضو تنفيذي وغير مستقللا يوجدسعادة الدكتور خليل محمد خليل حمزة-----------------------عضو غير تنفيذي ومستقللا يوجدسعادة السيد محمد داود محمد الغول-----------------------عضو غير تنفيذي ومستقلالشركة العربية لصناعة المواسيرالسادة شركة التامين الاسلاميةسعادة السيد /حسن حمدي "محمد صبري "الطباععضو غير تنفيذي وغير مستقلشركة التامين الاسلامية</t>
        </is>
      </c>
    </row>
    <row r="16">
      <c r="A16" t="inlineStr">
        <is>
          <t>CorporateGovernanceReport0</t>
        </is>
      </c>
      <c r="D16" s="10" t="inlineStr">
        <is>
          <t xml:space="preserve">اسم ضابط الامتثال في الشركة </t>
        </is>
      </c>
      <c r="E16" s="11" t="inlineStr">
        <is>
          <t xml:space="preserve"> Governance Applications Liaison Officer with the Securities and Commodities Authority: NameTitleMr. Sultan Majid "Mohammed Sharari" Al-ArajAssistant Director General for Financial Affairs</t>
        </is>
      </c>
      <c r="F16" s="11" t="inlineStr">
        <is>
          <t xml:space="preserve">   -ضابط ارتباط تطبيقات الحوكمة مع هيئة الاوراق المالية:الاسمالمنصبالسيد / سلطان ماجد "محمد شراري" الاعرجمساعد المدير العام للشؤون المالية</t>
        </is>
      </c>
    </row>
    <row r="17">
      <c r="A17" t="inlineStr">
        <is>
          <t>CorporateGovernanceReport0</t>
        </is>
      </c>
      <c r="D17" s="10" t="inlineStr">
        <is>
          <t>أسماء اللجان المنبثقة عن مجلس الإدارة</t>
        </is>
      </c>
      <c r="E17" s="11" t="inlineStr">
        <is>
          <t xml:space="preserve">     Committees emanating from the Board, number of meetings of the Board of Directors and its committees, and a summary of meeting attendance for the year 2023:   StatementBoard of DirectorsAudit CommitteeRisk Management CommitteeNominations and Remuneration CommitteeCorporate Governance Committeeلجنة المبيعات والمشترياتNumber of Members535333Number of Meetings752222Member  Number of attendances   Engineer Abdul Rahim Fathi Salim Al-Baqaei7Not a memberNot a member2 2Nour Muhammad Shaher Muhammad Lutfi Mahaini7Not a memberNot a memberNot a memberNot a member2Dr. Khalil Muhammad Khalil Hamza 752222Muhammad Dawood Muhammad Al-Ghoul752222Hassan Muhammad Sabry Al-Tabbaa652Not a memberNot a memberNot a memberIyad Muhammad Abdul Latif DaghishNot a memberNot a member2Not a memberNot a member2Sultan Majid Muhammad Sharari Al-ArajNot a memberNot a member2Not a memberNot a memberNot a member </t>
        </is>
      </c>
      <c r="F17" s="11" t="inlineStr">
        <is>
          <t xml:space="preserve">   اللجان المنبثقة عن المجلس وعدد اجتماعات مجلس الادارة واللجان المنبثقة عنه وملخص حضور الاجتماعات لعام 2023:البيانمجلس الادارةلجنة التدقيقلجنة ادارة المخاطرلجنة الترشيحات والمكافاتلجنة الحاكمية المؤسسيةلجنة المبيعات والمشترياتعدد الاعضاء535333عدد الاجتماعات752222العضو  عدد مرات الحضور   سعادة المهندس عبد الرحيم فتحي سليم البقاعي7ليس عضواًليس عضواً2 2نور محمد شاهر محمد لطفي مهايني7ليس عضواًليس عضواًليس عضواًليس عضواً2د.خليل محمد خليل حمزة 752222محمد داود محمد الغول752222حسن محمد صبري الطباع652ليس عضواًليس عضواًليس عضواًاياد محمد عبد اللطيف دغيشليس عضواًليس عضواً2ليس عضواًليس عضواً2سلطان ماجد محمد شراري الاعرجليس عضواًليس عضواً2ليس عضواًليس عضواًليس عضواً رئيس واعضاء لجنة التدقيق ونبذه عن مؤهلاتهم وخبراتهم :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Chairman and Members of the Audit Committeeالمؤهل العلميالخبرة العمليةDr. Khalil Muhammad Hamza / Chairman of the CommitteeBachelor of Medicine and General Surgery - Italy 1980 PhD in Dermatology Italy 1994  عضو هيئة مديرين في أكثر من شركة.Mr. Muhammad Dawood Muhammad Al-Ghoul, Committee MemberDiploma from the Institute of Banking Studies, 1975بنك الاردن/ الخدمه من 1/1/1962-1978.البنك الاردني الكويتي من 1/2/1978-2001Mr. Hassan Hamdi Al-TabbaaBachelor of Business Administration, 1984عضو مجلس إدارة / هيئة مديرين في أكثر من شركة</t>
        </is>
      </c>
      <c r="F18" s="11" t="inlineStr">
        <is>
          <t xml:space="preserve">  رئيس واعضاء لجنة التدقيق ونبذه عن مؤهلاتهم وخبراتهم : رئيس واعضاء لجنة التدقيقالمؤهل العلميالخبرة العمليةالدكتور/ خليل محمد حمزة / رئيس اللجنةبكالوريوس طب وجراحة عامة – ايطاليا عام 1980 دكتوراه امراض جلدية ايطاليا عام 1994  عضو هيئة مديرين في أكثر من شركة.السيد /محمد داود محمد الغول عضو لجنةدبلوم معهد الدراسات المصرفية عام 1975بنك الاردن/ الخدمه من 1/1/1962-1978.البنك الاردني الكويتي من 1/2/1978-2001السيد / حسن حمدي الطباعبكالوريوس ادارة اعمال عام 1984عضو مجلس إدارة / هيئة مديرين في أكثر من شركة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Chairman and members of the committees: Corporate Governance, Nomination and Remuneration, and Risk Management. Committees emanating from the Board of Directors. The Board has formed the following permanent committees:اللجنةأسماء الاعضاء- Mr. Mohammed Daoud Al-Ghoul, Chairman/Independent Member- Dr. Khalil Mohammed Hamza, Member/Independent Member- Mr. Hassan Hamdi Al-Tabbaa, Member/Non-Independent Member- Mr. Iyad Mohammed Abdul Latif Daghish, General Manager- Mr. Sultan Al-Araj, Member/Finance DirectorRisk Management CommitteeDr. Khalil Muhammad Hamza, Chairman/Independent Member- Mr. Muhammad Daoud Al-Ghoul, Member/Independent Member- Engineer Abdul Rahim Al-Baqaei/Non-Independent MemberGovernance Committee- Mr. Mohammed Daoud Al-Ghoul, Chairman/Independent Member- Dr. Khalil Mohammed Hamza, Member/Independent Member- Engineer Abdul Rahim Al-Baqaei, Member/Non-Independent MemberNominations Committee</t>
        </is>
      </c>
      <c r="F19" s="11" t="inlineStr">
        <is>
          <t xml:space="preserve">     رئيس وأعضاء لجان: الحاكمية المؤسسية ،الترشيح والمكافات وادارة المخاطر اللجان المنبثقة عن مجلس الادارة قام المجلس بتشكيل اللجان الدائمة التالية وهي :اللجنةأسماء الاعضاءلجنة ادارة المخاطر-السيد محمد داود الغول رئيسا./ عضو مستقل-الدكتور خليل محمد حمزة عضوا/ عضو مستقل- السيد حسن حمدي الطباع عضوا/ عضو غير مستقل- السيد اياد محمد عبد اللطيف دغيش / المدير العام- السيد سلطان الاعرج عضوا/ المدير الماليلجنة الحاكميةالدكتور خليل محمد حمزة رئيسا/ عضو مستقل-السيد محمد داود الغول عضوا / عضو مستقل-المهندس عبد الرحيم البقاعي/ عضو غير مستقللجنة الترشيحات-السيد محمد داود الغول رئيسا/ عضو مستقل-الدكتور خليل محمد حمزة عضوا/ عضو مستقل- المهندس عبد الرحيم البقاعي عضوا/ عضو غير مستقل لعام 2023:</t>
        </is>
      </c>
    </row>
    <row r="20">
      <c r="A20" t="inlineStr">
        <is>
          <t>CorporateGovernanceReport0</t>
        </is>
      </c>
      <c r="D20" s="10" t="inlineStr">
        <is>
          <t>عدد اجتماعات كل من اللجان خلال السنة  مع بيان الأعضاء الحاضرين</t>
        </is>
      </c>
      <c r="E20" s="11" t="inlineStr">
        <is>
          <t xml:space="preserve">    StatementBoard of DirectorsAudit CommitteeRisk Management CommitteeNominations and Remuneration CommitteeCorporate Governance Committeeلجنة المبيعات والمشترياتNumber of Members535333Number of Meetings752222Member  عدد مرات الحضور   Engineer Abdul Rahim Fathi Salim Al-Baqaei7Not a memberNot a member2 2Nour Muhammad Shaher Muhammad Lutfi Mahaini7Not a memberNot a memberNot a memberNot a member2Dr.Khalil Muhammad Khalil Hamza 752222Muhammad Dawood Muhammad Al-Ghoul752222Hassan Muhammad Sabry Al-Tabbaa652Not a memberNot a memberNot a memberIyad Muhammad Abdul Latif DaghishNot a memberNot a member2Not a memberNot a member2Sultan Majid Muhammad Sharari Al-ArajNot a memberNot a member2Not a memberNot a memberNot a member</t>
        </is>
      </c>
      <c r="F20" s="11" t="inlineStr">
        <is>
          <t xml:space="preserve">  لعام 2023: البيانمجلس الادارةلجنة التدقيقلجنة ادارة المخاطرلجنة الترشيحات والمكافاتلجنة الحاكمية المؤسسيةلجنة المبيعات والمشترياتعدد الاعضاء535333عدد الاجتماعات752222العضو  عدد مرات الحضور   سعادة المهندس عبد الرحيم فتحي سليم البقاعي7ليس عضواًليس عضواً2 2نور محمد شاهر محمد لطفي مهايني7ليس عضواًليس عضواًليس عضواًليس عضواً2د.خليل محمد خليل حمزة 752222محمد داود محمد الغول752222حسن محمد صبري الطباع652ليس عضواًليس عضواًليس عضواًاياد محمد عبد اللطيف دغيشليس عضواًليس عضواً2ليس عضواًليس عضواً2سلطان ماجد محمد شراري الاعرجليس عضواًليس عضواً2ليس عضواًليس عضواًليس عضواً</t>
        </is>
      </c>
    </row>
    <row r="21">
      <c r="A21" t="inlineStr">
        <is>
          <t>CorporateGovernanceReport0</t>
        </is>
      </c>
      <c r="D21" s="10" t="inlineStr">
        <is>
          <t>عدد اجتماعات لجنة التدقيق مع مدقق الحسابات الخارجي خلال السنة</t>
        </is>
      </c>
      <c r="E21" s="11" t="inlineStr">
        <is>
          <t xml:space="preserve"> Audit Committee Meetings with the External Auditor During 2025:The Audit Committee, affiliated with the Board of Directors, met with the external auditor and the internal auditor once during the year, without the presence of members of the executive management.</t>
        </is>
      </c>
      <c r="F21" s="11" t="inlineStr">
        <is>
          <t>.  اجتماعات لجنة التدقيق مع مدقق الحسابات الخارجي خلال العام 2025 :إجتمعت لجنة التدقيق المنبثقة عن مجلس الادارة مع مدقق الحسابات الخارجي ومع المدقق الداخلي مرة واحدة خلال العام بدون حضور اعضاء الادارة التنفيذية.</t>
        </is>
      </c>
    </row>
    <row r="22">
      <c r="A22" t="inlineStr">
        <is>
          <t>CorporateGovernanceReport0</t>
        </is>
      </c>
      <c r="D22" s="10" t="inlineStr">
        <is>
          <t>عدد  اجتماعات مجلس الادارة خلال السنة مع بيان الاعضاء الحاضرين</t>
        </is>
      </c>
      <c r="E22" s="11" t="inlineStr">
        <is>
          <t xml:space="preserve"> StatementBoard of DirectorsNumber of Members5Number of Meetings7Member Engineer Abdul Rahim Fathi Salim Al-Baqaei7Nour Muhammad Shaher Muhammad Lutfi Mahayni7Dr. Khalil Muhammad Khalil Hamza 7Muhammad Dawud Muhammad Al-Ghoul7Hassan Muhammad Sabry Al-Tabbaa6</t>
        </is>
      </c>
      <c r="F22" s="11" t="inlineStr">
        <is>
          <t xml:space="preserve"> البيانمجلس الادارةعدد الاعضاء5عدد الاجتماعات7العضو سعادة المهندس عبد الرحيم فتحي سليم البقاعي7نور محمد شاهر محمد لطفي مهايني7د.خليل محمد خليل حمزة 7محمد داود محمد الغول7حسن محمد صبري الطباع6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The Board of Directors acknowledges that there are no material matters that may affect the continuity of the company during the next fiscal year.</t>
        </is>
      </c>
      <c r="F11" s="11" t="inlineStr">
        <is>
          <t xml:space="preserve"> يقر مجلس الادارة بعدم وجود امور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The Board of Directors acknowledges its responsibility for preparing the financial statements and for the availability of an effective control system in the company.</t>
        </is>
      </c>
      <c r="F12" s="11" t="inlineStr">
        <is>
          <t xml:space="preserve"> يقر مجلس الادارة بمسؤوليته عن اعداد البيانات المالية وعن توفر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The Board of Directors and the Executive Management of the Company acknowledge the accuracy and completeness of the financial information contained in the annual report, including the financial statements.</t>
        </is>
      </c>
      <c r="F13" s="11" t="inlineStr">
        <is>
          <t xml:space="preserve"> يقر مجلس الادارة والادارة التنفيذية في الشركة عن دقة واكتمال المعلومات المالية الواردة في التقرير السنوي بما فيها البيانات المالية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14,383,582</t>
        </is>
      </c>
      <c r="F12" s="26" t="inlineStr">
        <is>
          <t>13,774,708</t>
        </is>
      </c>
    </row>
    <row r="13">
      <c r="A13" t="inlineStr">
        <is>
          <t>StatementOfFinancialPosition0</t>
        </is>
      </c>
      <c r="D13" s="13" t="inlineStr">
        <is>
          <t>مشاريع تحت التنفيذ</t>
        </is>
      </c>
      <c r="E13" s="26" t="n"/>
      <c r="F13" s="26" t="inlineStr">
        <is>
          <t>0</t>
        </is>
      </c>
    </row>
    <row r="14">
      <c r="A14" t="inlineStr">
        <is>
          <t>StatementOfFinancialPosition0</t>
        </is>
      </c>
      <c r="D14" s="13" t="inlineStr">
        <is>
          <t>موجودات مالية بالقيمة العادلة من خلال الدخل الشامل الاخر</t>
        </is>
      </c>
      <c r="E14" s="26" t="inlineStr">
        <is>
          <t>8,000,000</t>
        </is>
      </c>
      <c r="F14" s="26" t="inlineStr">
        <is>
          <t>8,000,000</t>
        </is>
      </c>
    </row>
    <row r="15">
      <c r="A15" t="inlineStr">
        <is>
          <t>StatementOfFinancialPosition0</t>
        </is>
      </c>
      <c r="D15" s="15" t="inlineStr">
        <is>
          <t>إجمالي الموجودات غير المتداولة</t>
        </is>
      </c>
      <c r="E15" s="27" t="inlineStr">
        <is>
          <t>22,383,582</t>
        </is>
      </c>
      <c r="F15" s="27" t="inlineStr">
        <is>
          <t>21,774,708</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6" t="inlineStr">
        <is>
          <t>110,833</t>
        </is>
      </c>
      <c r="F17" s="26" t="inlineStr">
        <is>
          <t>1,112,792</t>
        </is>
      </c>
    </row>
    <row r="18">
      <c r="A18" t="inlineStr">
        <is>
          <t>StatementOfFinancialPosition0</t>
        </is>
      </c>
      <c r="D18" s="13" t="inlineStr">
        <is>
          <t>الذمم التجارية والذمم الأخرى المدينة المتداولة</t>
        </is>
      </c>
      <c r="E18" s="26" t="inlineStr">
        <is>
          <t>6,675,012</t>
        </is>
      </c>
      <c r="F18" s="26" t="inlineStr">
        <is>
          <t>6,635,931</t>
        </is>
      </c>
    </row>
    <row r="19">
      <c r="A19" t="inlineStr">
        <is>
          <t>StatementOfFinancialPosition0</t>
        </is>
      </c>
      <c r="D19" s="13" t="inlineStr">
        <is>
          <t xml:space="preserve">المخزون </t>
        </is>
      </c>
      <c r="E19" s="26" t="inlineStr">
        <is>
          <t>2,547,495</t>
        </is>
      </c>
      <c r="F19" s="26" t="inlineStr">
        <is>
          <t>3,546,286</t>
        </is>
      </c>
    </row>
    <row r="20">
      <c r="A20" t="inlineStr">
        <is>
          <t>StatementOfFinancialPosition0</t>
        </is>
      </c>
      <c r="D20" s="13" t="inlineStr">
        <is>
          <t>قطع غيار</t>
        </is>
      </c>
      <c r="E20" s="26" t="inlineStr">
        <is>
          <t>364,821</t>
        </is>
      </c>
      <c r="F20" s="26" t="inlineStr">
        <is>
          <t>355,752</t>
        </is>
      </c>
    </row>
    <row r="21">
      <c r="A21" t="inlineStr">
        <is>
          <t>StatementOfFinancialPosition0</t>
        </is>
      </c>
      <c r="D21" s="13" t="inlineStr">
        <is>
          <t>موجودات متداولة أخرى</t>
        </is>
      </c>
      <c r="E21" s="26" t="inlineStr">
        <is>
          <t>924,998</t>
        </is>
      </c>
      <c r="F21" s="26" t="inlineStr">
        <is>
          <t>1,084,308</t>
        </is>
      </c>
    </row>
    <row r="22">
      <c r="A22" t="inlineStr">
        <is>
          <t>StatementOfFinancialPosition0</t>
        </is>
      </c>
      <c r="D22" s="15" t="inlineStr">
        <is>
          <t>المجموع</t>
        </is>
      </c>
      <c r="E22" s="27" t="inlineStr">
        <is>
          <t>10,623,159</t>
        </is>
      </c>
      <c r="F22" s="27" t="inlineStr">
        <is>
          <t>12,735,069</t>
        </is>
      </c>
    </row>
    <row r="23">
      <c r="A23" t="inlineStr">
        <is>
          <t>StatementOfFinancialPosition0</t>
        </is>
      </c>
      <c r="D23" s="15" t="inlineStr">
        <is>
          <t>إجمالي الموجودات المتداولة</t>
        </is>
      </c>
      <c r="E23" s="27" t="inlineStr">
        <is>
          <t>10,623,159</t>
        </is>
      </c>
      <c r="F23" s="27" t="inlineStr">
        <is>
          <t>12,735,069</t>
        </is>
      </c>
    </row>
    <row r="24">
      <c r="A24" t="inlineStr">
        <is>
          <t>StatementOfFinancialPosition0</t>
        </is>
      </c>
      <c r="D24" s="17" t="inlineStr">
        <is>
          <t>مجموع الموجودات</t>
        </is>
      </c>
      <c r="E24" s="27" t="inlineStr">
        <is>
          <t>33,006,741</t>
        </is>
      </c>
      <c r="F24" s="27" t="inlineStr">
        <is>
          <t>34,509,777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6" t="inlineStr">
        <is>
          <t>14,956,389</t>
        </is>
      </c>
      <c r="F27" s="26" t="inlineStr">
        <is>
          <t>14,956,389</t>
        </is>
      </c>
    </row>
    <row r="28">
      <c r="A28" t="inlineStr">
        <is>
          <t>StatementOfFinancialPosition0</t>
        </is>
      </c>
      <c r="D28" s="13" t="inlineStr">
        <is>
          <t>الأرباح (الخسائر) المدورة</t>
        </is>
      </c>
      <c r="E28" s="26" t="inlineStr">
        <is>
          <t>599,909</t>
        </is>
      </c>
      <c r="F28" s="26" t="inlineStr">
        <is>
          <t>959,465</t>
        </is>
      </c>
    </row>
    <row r="29">
      <c r="A29" t="inlineStr">
        <is>
          <t>StatementOfFinancialPosition0</t>
        </is>
      </c>
      <c r="D29" s="13" t="inlineStr">
        <is>
          <t>احتياطي اجباري</t>
        </is>
      </c>
      <c r="E29" s="26" t="inlineStr">
        <is>
          <t>4,146,471</t>
        </is>
      </c>
      <c r="F29" s="26" t="inlineStr">
        <is>
          <t>4,060,673</t>
        </is>
      </c>
    </row>
    <row r="30">
      <c r="A30" t="inlineStr">
        <is>
          <t>StatementOfFinancialPosition0</t>
        </is>
      </c>
      <c r="D30" s="15" t="inlineStr">
        <is>
          <t>إجمالي حقوق الملكية المنسوبة إلى مالكي الشركة الأم</t>
        </is>
      </c>
      <c r="E30" s="27" t="inlineStr">
        <is>
          <t>19,702,769</t>
        </is>
      </c>
      <c r="F30" s="27" t="inlineStr">
        <is>
          <t>19,976,527</t>
        </is>
      </c>
    </row>
    <row r="31">
      <c r="A31" t="inlineStr">
        <is>
          <t>StatementOfFinancialPosition0</t>
        </is>
      </c>
      <c r="D31" s="15" t="inlineStr">
        <is>
          <t>إجمالي حقوق الملكية</t>
        </is>
      </c>
      <c r="E31" s="27" t="inlineStr">
        <is>
          <t>19,702,769</t>
        </is>
      </c>
      <c r="F31" s="27" t="inlineStr">
        <is>
          <t>19,976,527</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الاقتراضات غير متداولة</t>
        </is>
      </c>
      <c r="E34" s="26" t="inlineStr">
        <is>
          <t>1,093,718</t>
        </is>
      </c>
      <c r="F34" s="26" t="inlineStr">
        <is>
          <t>226,357</t>
        </is>
      </c>
    </row>
    <row r="35">
      <c r="A35" t="inlineStr">
        <is>
          <t>StatementOfFinancialPosition0</t>
        </is>
      </c>
      <c r="D35" s="19" t="inlineStr">
        <is>
          <t>إجمالي المطلوبات غير المتداولة</t>
        </is>
      </c>
      <c r="E35" s="27" t="inlineStr">
        <is>
          <t>1,093,718</t>
        </is>
      </c>
      <c r="F35" s="27" t="inlineStr">
        <is>
          <t>226,357</t>
        </is>
      </c>
    </row>
    <row r="36">
      <c r="D36" s="9" t="inlineStr">
        <is>
          <t xml:space="preserve">المطلوبات المتداولة </t>
        </is>
      </c>
      <c r="E36" s="9" t="n"/>
      <c r="F36" s="9" t="n"/>
    </row>
    <row r="37">
      <c r="A37" t="inlineStr">
        <is>
          <t>StatementOfFinancialPosition0</t>
        </is>
      </c>
      <c r="D37" s="18" t="inlineStr">
        <is>
          <t>الذمم التجارية والذمم الأخرى الدائنة</t>
        </is>
      </c>
      <c r="E37" s="26" t="inlineStr">
        <is>
          <t>2,261,335</t>
        </is>
      </c>
      <c r="F37" s="26" t="inlineStr">
        <is>
          <t>4,613,744</t>
        </is>
      </c>
    </row>
    <row r="38">
      <c r="A38" t="inlineStr">
        <is>
          <t>StatementOfFinancialPosition0</t>
        </is>
      </c>
      <c r="D38" s="18" t="inlineStr">
        <is>
          <t>الاقتراضات المتداولة</t>
        </is>
      </c>
      <c r="E38" s="26" t="inlineStr">
        <is>
          <t>9,528,378</t>
        </is>
      </c>
      <c r="F38" s="26" t="inlineStr">
        <is>
          <t>9,164,177</t>
        </is>
      </c>
    </row>
    <row r="39">
      <c r="A39" t="inlineStr">
        <is>
          <t>StatementOfFinancialPosition0</t>
        </is>
      </c>
      <c r="D39" s="18" t="inlineStr">
        <is>
          <t>مطلوبات متداولة أخرى</t>
        </is>
      </c>
      <c r="E39" s="26" t="inlineStr">
        <is>
          <t>420,541</t>
        </is>
      </c>
      <c r="F39" s="26" t="inlineStr">
        <is>
          <t>528,972</t>
        </is>
      </c>
    </row>
    <row r="40">
      <c r="A40" t="inlineStr">
        <is>
          <t>StatementOfFinancialPosition0</t>
        </is>
      </c>
      <c r="D40" s="19" t="inlineStr">
        <is>
          <t>إجمالي المطلوبات المتداولة</t>
        </is>
      </c>
      <c r="E40" s="27" t="inlineStr">
        <is>
          <t>12,210,254</t>
        </is>
      </c>
      <c r="F40" s="27" t="inlineStr">
        <is>
          <t>14,306,893</t>
        </is>
      </c>
    </row>
    <row r="41">
      <c r="A41" t="inlineStr">
        <is>
          <t>StatementOfFinancialPosition0</t>
        </is>
      </c>
      <c r="D41" s="15" t="inlineStr">
        <is>
          <t>مجموع المطلوبات</t>
        </is>
      </c>
      <c r="E41" s="27" t="inlineStr">
        <is>
          <t>13,303,972</t>
        </is>
      </c>
      <c r="F41" s="27" t="inlineStr">
        <is>
          <t>14,533,250</t>
        </is>
      </c>
    </row>
    <row r="42">
      <c r="A42" t="inlineStr">
        <is>
          <t>StatementOfFinancialPosition0</t>
        </is>
      </c>
      <c r="D42" s="17" t="inlineStr">
        <is>
          <t>إجمالي المطلوبات وحقوق الملكية</t>
        </is>
      </c>
      <c r="E42" s="27" t="inlineStr">
        <is>
          <t>33,006,741</t>
        </is>
      </c>
      <c r="F42" s="27" t="inlineStr">
        <is>
          <t>34,509,777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2026-05-07T09:10:43Z</dcterms:created>
  <dcterms:modified xsi:type="dcterms:W3CDTF">2026-05-07T09:10:44Z</dcterms:modified>
</cp:coreProperties>
</file>