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122,500</t>
        </is>
      </c>
      <c r="F12" s="26" t="inlineStr">
        <is>
          <t>191,714</t>
        </is>
      </c>
    </row>
    <row r="13">
      <c r="A13" t="inlineStr">
        <is>
          <t>IncomeStatementByFunctionOfExpense0</t>
        </is>
      </c>
      <c r="D13" s="13" t="inlineStr">
        <is>
          <t>ارباح (خسائر) موجودات مالية بالقيمة العادلة من خلال قائمة الدخل</t>
        </is>
      </c>
      <c r="E13" s="26" t="inlineStr">
        <is>
          <t>302,808</t>
        </is>
      </c>
      <c r="F13" s="26" t="inlineStr">
        <is>
          <t>68,257</t>
        </is>
      </c>
    </row>
    <row r="14">
      <c r="A14" t="inlineStr">
        <is>
          <t>IncomeStatementByFunctionOfExpense0</t>
        </is>
      </c>
      <c r="D14" s="13" t="inlineStr">
        <is>
          <t>أرباح (خسائر) بيع استثمار في شركات تابعة وحليفة</t>
        </is>
      </c>
      <c r="E14" s="26" t="inlineStr">
        <is>
          <t>212,352</t>
        </is>
      </c>
      <c r="F14" s="26" t="n"/>
    </row>
    <row r="15">
      <c r="A15" t="inlineStr">
        <is>
          <t>IncomeStatementByFunctionOfExpense0</t>
        </is>
      </c>
      <c r="D15" s="13" t="inlineStr">
        <is>
          <t>أرباح (خسائر) فروقات عملة</t>
        </is>
      </c>
      <c r="E15" s="26" t="inlineStr">
        <is>
          <t>47,360</t>
        </is>
      </c>
      <c r="F15" s="26" t="inlineStr">
        <is>
          <t>-25,245</t>
        </is>
      </c>
    </row>
    <row r="16">
      <c r="A16" t="inlineStr">
        <is>
          <t>IncomeStatementByFunctionOfExpense0</t>
        </is>
      </c>
      <c r="D16" s="13" t="inlineStr">
        <is>
          <t>الدخل التمويلي</t>
        </is>
      </c>
      <c r="E16" s="26" t="inlineStr">
        <is>
          <t>165,397</t>
        </is>
      </c>
      <c r="F16" s="26" t="inlineStr">
        <is>
          <t>146,087</t>
        </is>
      </c>
    </row>
    <row r="17">
      <c r="A17" t="inlineStr">
        <is>
          <t>IncomeStatementByFunctionOfExpense0</t>
        </is>
      </c>
      <c r="D17" s="13" t="inlineStr">
        <is>
          <t>أرباح استثمارات في الشركات التابعة والحليفة والمشاريع المشتركة</t>
        </is>
      </c>
      <c r="E17" s="26" t="inlineStr">
        <is>
          <t>535,316</t>
        </is>
      </c>
      <c r="F17" s="26" t="inlineStr">
        <is>
          <t>454,666</t>
        </is>
      </c>
    </row>
    <row r="18">
      <c r="A18" t="inlineStr">
        <is>
          <t>IncomeStatementByFunctionOfExpense0</t>
        </is>
      </c>
      <c r="D18" s="13" t="inlineStr">
        <is>
          <t>ايرادات آخرى</t>
        </is>
      </c>
      <c r="E18" s="26" t="inlineStr">
        <is>
          <t>96,118</t>
        </is>
      </c>
      <c r="F18" s="26" t="inlineStr">
        <is>
          <t>99,090</t>
        </is>
      </c>
    </row>
    <row r="19">
      <c r="A19" t="inlineStr">
        <is>
          <t>IncomeStatementByFunctionOfExpense0</t>
        </is>
      </c>
      <c r="D19" s="15" t="inlineStr">
        <is>
          <t>إجمالي الايرادات والدخل الاخرى</t>
        </is>
      </c>
      <c r="E19" s="27" t="inlineStr">
        <is>
          <t>1,481,851</t>
        </is>
      </c>
      <c r="F19" s="27" t="inlineStr">
        <is>
          <t>934,569</t>
        </is>
      </c>
    </row>
    <row r="20">
      <c r="D20" s="9" t="inlineStr">
        <is>
          <t xml:space="preserve">المصروفات </t>
        </is>
      </c>
      <c r="E20" s="9" t="n"/>
      <c r="F20" s="9" t="n"/>
    </row>
    <row r="21">
      <c r="A21" t="inlineStr">
        <is>
          <t>IncomeStatementByFunctionOfExpense0</t>
        </is>
      </c>
      <c r="D21" s="13" t="inlineStr">
        <is>
          <t>تكلفة الايرادات</t>
        </is>
      </c>
      <c r="E21" s="26" t="inlineStr">
        <is>
          <t>127,860</t>
        </is>
      </c>
      <c r="F21" s="26" t="inlineStr">
        <is>
          <t>232,677</t>
        </is>
      </c>
    </row>
    <row r="22">
      <c r="A22" t="inlineStr">
        <is>
          <t>IncomeStatementByFunctionOfExpense0</t>
        </is>
      </c>
      <c r="D22" s="13" t="inlineStr">
        <is>
          <t>مصاريف إدارية وعمومية</t>
        </is>
      </c>
      <c r="E22" s="26" t="inlineStr">
        <is>
          <t>395,088</t>
        </is>
      </c>
      <c r="F22" s="26" t="inlineStr">
        <is>
          <t>346,731</t>
        </is>
      </c>
    </row>
    <row r="23">
      <c r="A23" t="inlineStr">
        <is>
          <t>IncomeStatementByFunctionOfExpense0</t>
        </is>
      </c>
      <c r="D23" s="13" t="inlineStr">
        <is>
          <t>مكافأة اعضاء مجلس الادارة</t>
        </is>
      </c>
      <c r="E23" s="26" t="inlineStr">
        <is>
          <t>25,000</t>
        </is>
      </c>
      <c r="F23" s="26" t="inlineStr">
        <is>
          <t>25,000</t>
        </is>
      </c>
    </row>
    <row r="24">
      <c r="A24" t="inlineStr">
        <is>
          <t>IncomeStatementByFunctionOfExpense0</t>
        </is>
      </c>
      <c r="D24" s="15" t="inlineStr">
        <is>
          <t>مجموع المصاريف</t>
        </is>
      </c>
      <c r="E24" s="27" t="inlineStr">
        <is>
          <t>547,948</t>
        </is>
      </c>
      <c r="F24" s="27" t="inlineStr">
        <is>
          <t>604,408</t>
        </is>
      </c>
    </row>
    <row r="25">
      <c r="A25" t="inlineStr">
        <is>
          <t>IncomeStatementByFunctionOfExpense0</t>
        </is>
      </c>
      <c r="D25" s="17" t="inlineStr">
        <is>
          <t>الربح (الخسارة) قبل الضريبة من العمليات المستمرة</t>
        </is>
      </c>
      <c r="E25" s="27" t="inlineStr">
        <is>
          <t>933,903</t>
        </is>
      </c>
      <c r="F25" s="27" t="inlineStr">
        <is>
          <t>330,161</t>
        </is>
      </c>
    </row>
    <row r="26">
      <c r="A26" t="inlineStr">
        <is>
          <t>IncomeStatementByFunctionOfExpense0</t>
        </is>
      </c>
      <c r="D26" s="5" t="inlineStr">
        <is>
          <t>مصروف ضريبة الدخل</t>
        </is>
      </c>
      <c r="E26" s="26" t="inlineStr">
        <is>
          <t>83,233</t>
        </is>
      </c>
      <c r="F26" s="26" t="inlineStr">
        <is>
          <t>27,893</t>
        </is>
      </c>
    </row>
    <row r="27">
      <c r="A27" t="inlineStr">
        <is>
          <t>IncomeStatementByFunctionOfExpense0</t>
        </is>
      </c>
      <c r="D27" s="17" t="inlineStr">
        <is>
          <t>الربح (الخسارة) من العمليات المستمرة</t>
        </is>
      </c>
      <c r="E27" s="27" t="inlineStr">
        <is>
          <t>850,670</t>
        </is>
      </c>
      <c r="F27" s="27" t="inlineStr">
        <is>
          <t>302,268</t>
        </is>
      </c>
    </row>
    <row r="28">
      <c r="A28" t="inlineStr">
        <is>
          <t>IncomeStatementByFunctionOfExpense0</t>
        </is>
      </c>
      <c r="D28" s="5" t="inlineStr">
        <is>
          <t>الربح (الخسارة) من العمليات المتوقفة</t>
        </is>
      </c>
      <c r="E28" s="26" t="n"/>
      <c r="F28" s="26" t="inlineStr">
        <is>
          <t>-1,397</t>
        </is>
      </c>
    </row>
    <row r="29">
      <c r="A29" t="inlineStr">
        <is>
          <t>IncomeStatementByFunctionOfExpense0</t>
        </is>
      </c>
      <c r="D29" s="17" t="inlineStr">
        <is>
          <t>الربح (الخسارة)</t>
        </is>
      </c>
      <c r="E29" s="27" t="inlineStr">
        <is>
          <t>850,670</t>
        </is>
      </c>
      <c r="F29" s="27" t="inlineStr">
        <is>
          <t>300,871</t>
        </is>
      </c>
    </row>
    <row r="30">
      <c r="D30" s="9" t="inlineStr">
        <is>
          <t xml:space="preserve">الربح (الخسارة)، المنسوب إلى </t>
        </is>
      </c>
      <c r="E30" s="9" t="n"/>
      <c r="F30" s="9" t="n"/>
    </row>
    <row r="31">
      <c r="D31" s="9" t="inlineStr">
        <is>
          <t xml:space="preserve">حصة السهم من الأرباح </t>
        </is>
      </c>
      <c r="E31" s="9" t="n"/>
      <c r="F31" s="9" t="n"/>
    </row>
    <row r="32">
      <c r="A32" t="inlineStr">
        <is>
          <t>IncomeStatementByFunctionOfExpense0</t>
        </is>
      </c>
      <c r="D32" s="5" t="inlineStr">
        <is>
          <t>الحصة الاساسية للسهم من الأرباح</t>
        </is>
      </c>
      <c r="E32" s="28" t="inlineStr">
        <is>
          <t>0.0800</t>
        </is>
      </c>
      <c r="F32" s="28" t="inlineStr">
        <is>
          <t>0.0300</t>
        </is>
      </c>
    </row>
    <row r="33">
      <c r="A33" t="inlineStr">
        <is>
          <t>IncomeStatementByFunctionOfExpense0</t>
        </is>
      </c>
      <c r="D33" s="5" t="inlineStr">
        <is>
          <t>الحصة المخفضة للسهم من الأرباح</t>
        </is>
      </c>
      <c r="E33" s="28" t="inlineStr">
        <is>
          <t>0.0800</t>
        </is>
      </c>
      <c r="F33" s="28" t="inlineStr">
        <is>
          <t>0.0300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850,670</t>
        </is>
      </c>
      <c r="F10" s="26" t="inlineStr">
        <is>
          <t>300,871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850,670</t>
        </is>
      </c>
      <c r="F21" s="27" t="inlineStr">
        <is>
          <t>300,871</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850,670</t>
        </is>
      </c>
      <c r="F11" s="26" t="inlineStr">
        <is>
          <t>300,871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45,766</t>
        </is>
      </c>
      <c r="F13" s="26" t="inlineStr">
        <is>
          <t>33,198</t>
        </is>
      </c>
    </row>
    <row r="14">
      <c r="A14" t="inlineStr">
        <is>
          <t>StatementOfCashFlowsIndirectMethod0</t>
        </is>
      </c>
      <c r="D14" s="13" t="inlineStr">
        <is>
          <t>الدخل التمويلي</t>
        </is>
      </c>
      <c r="E14" s="26" t="inlineStr">
        <is>
          <t>165,397</t>
        </is>
      </c>
      <c r="F14" s="26" t="inlineStr">
        <is>
          <t>146,087</t>
        </is>
      </c>
    </row>
    <row r="15">
      <c r="A15" t="inlineStr">
        <is>
          <t>StatementOfCashFlowsIndirectMethod0</t>
        </is>
      </c>
      <c r="D15" s="13" t="inlineStr">
        <is>
          <t>خسائر (ارباح) من إعادة تقييم موجودات مالية بالقيمة العادلة من خلال قائمة الدخل</t>
        </is>
      </c>
      <c r="E15" s="26" t="inlineStr">
        <is>
          <t>-215,700</t>
        </is>
      </c>
      <c r="F15" s="26" t="inlineStr">
        <is>
          <t>16,251</t>
        </is>
      </c>
    </row>
    <row r="16">
      <c r="A16" t="inlineStr">
        <is>
          <t>StatementOfCashFlowsIndirectMethod0</t>
        </is>
      </c>
      <c r="D16" s="13" t="inlineStr">
        <is>
          <t>خسائر (ارباح) بيع شركات تابعة</t>
        </is>
      </c>
      <c r="E16" s="26" t="inlineStr">
        <is>
          <t>-212,352</t>
        </is>
      </c>
      <c r="F16" s="26" t="n"/>
    </row>
    <row r="17">
      <c r="A17" t="inlineStr">
        <is>
          <t>StatementOfCashFlowsIndirectMethod0</t>
        </is>
      </c>
      <c r="D17" s="13" t="inlineStr">
        <is>
          <t>حصة الشركة من عمليات الشركة الحليفة</t>
        </is>
      </c>
      <c r="E17" s="26" t="inlineStr">
        <is>
          <t>535,316</t>
        </is>
      </c>
      <c r="F17" s="26" t="inlineStr">
        <is>
          <t>454,666</t>
        </is>
      </c>
    </row>
    <row r="18">
      <c r="A18" t="inlineStr">
        <is>
          <t>StatementOfCashFlowsIndirectMethod0</t>
        </is>
      </c>
      <c r="D18" s="13" t="inlineStr">
        <is>
          <t>ايرادات الارباح الموزعة</t>
        </is>
      </c>
      <c r="E18" s="26" t="inlineStr">
        <is>
          <t>74,952</t>
        </is>
      </c>
      <c r="F18" s="26" t="inlineStr">
        <is>
          <t>84,508</t>
        </is>
      </c>
    </row>
    <row r="19">
      <c r="A19" t="inlineStr">
        <is>
          <t>StatementOfCashFlowsIndirectMethod0</t>
        </is>
      </c>
      <c r="D19" s="13" t="inlineStr">
        <is>
          <t>تعديلات خسائر (أرباح) الصرف الأجنبي غير المتحققة</t>
        </is>
      </c>
      <c r="E19" s="26" t="inlineStr">
        <is>
          <t>55,961</t>
        </is>
      </c>
      <c r="F19" s="26" t="inlineStr">
        <is>
          <t>25,245</t>
        </is>
      </c>
    </row>
    <row r="20">
      <c r="A20" t="inlineStr">
        <is>
          <t>StatementOfCashFlowsIndirectMethod0</t>
        </is>
      </c>
      <c r="D20" s="13" t="inlineStr">
        <is>
          <t>التعديلات الأخرى التي تكون الآثار النقدية بالنسبة لها عبارة عن تدفق نقدي استثماري أو تمويلي</t>
        </is>
      </c>
      <c r="E20" s="26" t="inlineStr">
        <is>
          <t>127,860</t>
        </is>
      </c>
      <c r="F20" s="26" t="inlineStr">
        <is>
          <t>232,677</t>
        </is>
      </c>
    </row>
    <row r="21">
      <c r="A21" t="inlineStr">
        <is>
          <t>StatementOfCashFlowsIndirectMethod0</t>
        </is>
      </c>
      <c r="D21" s="13" t="inlineStr">
        <is>
          <t>التعديلات الأخرى لمطابقة الربح (الخسارة)</t>
        </is>
      </c>
      <c r="E21" s="26" t="inlineStr">
        <is>
          <t>83,233</t>
        </is>
      </c>
      <c r="F21" s="26" t="inlineStr">
        <is>
          <t>27,893</t>
        </is>
      </c>
    </row>
    <row r="22">
      <c r="A22" t="inlineStr">
        <is>
          <t>StatementOfCashFlowsIndirectMethod0</t>
        </is>
      </c>
      <c r="D22" s="15" t="inlineStr">
        <is>
          <t>صافي التدفقات النقدية من الأنشطة التشغيلية قبل التغير في بنود رأس المال العامل</t>
        </is>
      </c>
      <c r="E22" s="27" t="inlineStr">
        <is>
          <t>-890,897</t>
        </is>
      </c>
      <c r="F22" s="27" t="inlineStr">
        <is>
          <t>-349,997</t>
        </is>
      </c>
    </row>
    <row r="23">
      <c r="D23" s="9" t="inlineStr">
        <is>
          <t xml:space="preserve">التغير في رأس المال العامل </t>
        </is>
      </c>
      <c r="E23" s="9" t="n"/>
      <c r="F23" s="9" t="n"/>
    </row>
    <row r="24">
      <c r="A24" t="inlineStr">
        <is>
          <t>StatementOfCashFlowsIndirectMethod0</t>
        </is>
      </c>
      <c r="D24" s="13" t="inlineStr">
        <is>
          <t>مخزون العقارات</t>
        </is>
      </c>
      <c r="E24" s="26" t="inlineStr">
        <is>
          <t>127,860</t>
        </is>
      </c>
      <c r="F24" s="26" t="inlineStr">
        <is>
          <t>-38,651</t>
        </is>
      </c>
    </row>
    <row r="25">
      <c r="A25" t="inlineStr">
        <is>
          <t>StatementOfCashFlowsIndirectMethod0</t>
        </is>
      </c>
      <c r="D25" s="13" t="inlineStr">
        <is>
          <t>النقص (الزيادة) في موجودات مالية بالقيمة العادلة من خلال قائمة الدخل</t>
        </is>
      </c>
      <c r="E25" s="26" t="inlineStr">
        <is>
          <t>-537,977</t>
        </is>
      </c>
      <c r="F25" s="26" t="inlineStr">
        <is>
          <t>-54,415</t>
        </is>
      </c>
    </row>
    <row r="26">
      <c r="A26" t="inlineStr">
        <is>
          <t>StatementOfCashFlowsIndirectMethod0</t>
        </is>
      </c>
      <c r="D26" s="13" t="inlineStr">
        <is>
          <t>التغير في موجودات مالية بالقيمة العادلة من خلال بيان الدخل الشامل الآخر</t>
        </is>
      </c>
      <c r="E26" s="26" t="inlineStr">
        <is>
          <t>8,766</t>
        </is>
      </c>
      <c r="F26" s="26" t="inlineStr">
        <is>
          <t>15,803</t>
        </is>
      </c>
    </row>
    <row r="27">
      <c r="A27" t="inlineStr">
        <is>
          <t>StatementOfCashFlowsIndirectMethod0</t>
        </is>
      </c>
      <c r="D27" s="13" t="inlineStr">
        <is>
          <t>النقص (الزيادة) في الموجودات المتداولة الاخرى</t>
        </is>
      </c>
      <c r="E27" s="26" t="inlineStr">
        <is>
          <t>26,603</t>
        </is>
      </c>
      <c r="F27" s="26" t="inlineStr">
        <is>
          <t>89,105</t>
        </is>
      </c>
    </row>
    <row r="28">
      <c r="A28" t="inlineStr">
        <is>
          <t>StatementOfCashFlowsIndirectMethod0</t>
        </is>
      </c>
      <c r="D28" s="13" t="inlineStr">
        <is>
          <t>الزيادة (النقص) في المطلوبات المتداولة الاخرى</t>
        </is>
      </c>
      <c r="E28" s="26" t="inlineStr">
        <is>
          <t>-14,712</t>
        </is>
      </c>
      <c r="F28" s="26" t="inlineStr">
        <is>
          <t>63,637</t>
        </is>
      </c>
    </row>
    <row r="29">
      <c r="A29" t="inlineStr">
        <is>
          <t>StatementOfCashFlowsIndirectMethod0</t>
        </is>
      </c>
      <c r="D29" s="5" t="inlineStr">
        <is>
          <t>التدفقات النقدية من (المستخدمة في)  عمليات التشغيل قبل الضريبة والمخصصات المدفوعة</t>
        </is>
      </c>
      <c r="E29" s="26" t="inlineStr">
        <is>
          <t>-429,687</t>
        </is>
      </c>
      <c r="F29" s="26" t="inlineStr">
        <is>
          <t>26,353</t>
        </is>
      </c>
    </row>
    <row r="30">
      <c r="A30" t="inlineStr">
        <is>
          <t>StatementOfCashFlowsIndirectMethod0</t>
        </is>
      </c>
      <c r="D30" s="5" t="inlineStr">
        <is>
          <t>أرباح الأسهم المقبوضة</t>
        </is>
      </c>
      <c r="E30" s="26" t="inlineStr">
        <is>
          <t>465,348</t>
        </is>
      </c>
      <c r="F30" s="26" t="inlineStr">
        <is>
          <t>490,520</t>
        </is>
      </c>
    </row>
    <row r="31">
      <c r="A31" t="inlineStr">
        <is>
          <t>StatementOfCashFlowsIndirectMethod0</t>
        </is>
      </c>
      <c r="D31" s="5" t="inlineStr">
        <is>
          <t>الفائدة المقبوضة</t>
        </is>
      </c>
      <c r="E31" s="26" t="inlineStr">
        <is>
          <t>130,045</t>
        </is>
      </c>
      <c r="F31" s="26" t="inlineStr">
        <is>
          <t>145,629</t>
        </is>
      </c>
    </row>
    <row r="32">
      <c r="A32" t="inlineStr">
        <is>
          <t>StatementOfCashFlowsIndirectMethod0</t>
        </is>
      </c>
      <c r="D32" s="5" t="inlineStr">
        <is>
          <t>ضرائب الدخل (المستردة) المدفوعة</t>
        </is>
      </c>
      <c r="E32" s="26" t="inlineStr">
        <is>
          <t>53,999</t>
        </is>
      </c>
      <c r="F32" s="26" t="inlineStr">
        <is>
          <t>32,457</t>
        </is>
      </c>
    </row>
    <row r="33">
      <c r="A33" t="inlineStr">
        <is>
          <t>StatementOfCashFlowsIndirectMethod0</t>
        </is>
      </c>
      <c r="D33" s="5" t="inlineStr">
        <is>
          <t>التدفقات النقدية الواردة والصادرة الأخرى</t>
        </is>
      </c>
      <c r="E33" s="26" t="inlineStr">
        <is>
          <t>693,189</t>
        </is>
      </c>
      <c r="F33" s="26" t="inlineStr">
        <is>
          <t>-75,559</t>
        </is>
      </c>
    </row>
    <row r="34">
      <c r="A34" t="inlineStr">
        <is>
          <t>StatementOfCashFlowsIndirectMethod0</t>
        </is>
      </c>
      <c r="D34" s="17" t="inlineStr">
        <is>
          <t>صافي النقد من (المستخدم في) عمليات التشغيل</t>
        </is>
      </c>
      <c r="E34" s="27" t="inlineStr">
        <is>
          <t>804,896</t>
        </is>
      </c>
      <c r="F34" s="27" t="inlineStr">
        <is>
          <t>554,486</t>
        </is>
      </c>
    </row>
    <row r="35">
      <c r="D35" s="9" t="inlineStr">
        <is>
          <t xml:space="preserve">التدفقات النقدية من أنشطة استثمارية (قيد الاستخدام) </t>
        </is>
      </c>
      <c r="E35" s="9" t="n"/>
      <c r="F35" s="9" t="n"/>
    </row>
    <row r="36">
      <c r="A36" t="inlineStr">
        <is>
          <t>StatementOfCashFlowsIndirectMethod0</t>
        </is>
      </c>
      <c r="D36" s="5" t="inlineStr">
        <is>
          <t>شراء ممتلكات ومعدات</t>
        </is>
      </c>
      <c r="E36" s="26" t="inlineStr">
        <is>
          <t>8,014</t>
        </is>
      </c>
      <c r="F36" s="26" t="inlineStr">
        <is>
          <t>163,419</t>
        </is>
      </c>
    </row>
    <row r="37">
      <c r="A37" t="inlineStr">
        <is>
          <t>StatementOfCashFlowsIndirectMethod0</t>
        </is>
      </c>
      <c r="D37" s="5" t="inlineStr">
        <is>
          <t>شراء الاستثمارات العقارية</t>
        </is>
      </c>
      <c r="E37" s="26" t="inlineStr">
        <is>
          <t>207,807</t>
        </is>
      </c>
      <c r="F37" s="26" t="inlineStr">
        <is>
          <t>244,014</t>
        </is>
      </c>
    </row>
    <row r="38">
      <c r="A38" t="inlineStr">
        <is>
          <t>StatementOfCashFlowsIndirectMethod0</t>
        </is>
      </c>
      <c r="D38" s="17" t="inlineStr">
        <is>
          <t>صافي التدفقات النقدية من (المستخدمة في) الانشطة الإستثمارية</t>
        </is>
      </c>
      <c r="E38" s="27" t="inlineStr">
        <is>
          <t>-215,821</t>
        </is>
      </c>
      <c r="F38" s="27" t="inlineStr">
        <is>
          <t>-407,433</t>
        </is>
      </c>
    </row>
    <row r="39">
      <c r="D39" s="9" t="inlineStr">
        <is>
          <t xml:space="preserve">التدفقات النقدية من (المستخدمة في ) أنشطة تمويلية </t>
        </is>
      </c>
      <c r="E39" s="9" t="n"/>
      <c r="F39" s="9" t="n"/>
    </row>
    <row r="40">
      <c r="A40" t="inlineStr">
        <is>
          <t>StatementOfCashFlowsIndirectMethod0</t>
        </is>
      </c>
      <c r="D40" s="5" t="inlineStr">
        <is>
          <t>أرباح الأسهم المدفوعة</t>
        </is>
      </c>
      <c r="E40" s="26" t="inlineStr">
        <is>
          <t>410,000</t>
        </is>
      </c>
      <c r="F40" s="26" t="inlineStr">
        <is>
          <t>410,000</t>
        </is>
      </c>
    </row>
    <row r="41">
      <c r="A41" t="inlineStr">
        <is>
          <t>StatementOfCashFlowsIndirectMethod0</t>
        </is>
      </c>
      <c r="D41" s="17" t="inlineStr">
        <is>
          <t>صافي التدفقات النقدية من (المستخدمة في) الانشطة التمويلية</t>
        </is>
      </c>
      <c r="E41" s="27" t="inlineStr">
        <is>
          <t>-410,000</t>
        </is>
      </c>
      <c r="F41" s="27" t="inlineStr">
        <is>
          <t>-410,000</t>
        </is>
      </c>
    </row>
    <row r="42">
      <c r="A42" t="inlineStr">
        <is>
          <t>StatementOfCashFlowsIndirectMethod0</t>
        </is>
      </c>
      <c r="D42" s="21" t="inlineStr">
        <is>
          <t>صافي الزيادة (النقص) في النقد أو النقد المعادل قبل الاثر الناتج عن تغيرات اسعار الصرف</t>
        </is>
      </c>
      <c r="E42" s="27" t="inlineStr">
        <is>
          <t>179,075</t>
        </is>
      </c>
      <c r="F42" s="27" t="inlineStr">
        <is>
          <t>-262,947</t>
        </is>
      </c>
    </row>
    <row r="43">
      <c r="D43" s="9" t="inlineStr">
        <is>
          <t xml:space="preserve">اثر تغيرات أسعار الصرف على النقد والنقد المعادل </t>
        </is>
      </c>
      <c r="E43" s="9" t="n"/>
      <c r="F43" s="9" t="n"/>
    </row>
    <row r="44">
      <c r="A44" t="inlineStr">
        <is>
          <t>StatementOfCashFlowsIndirectMethod0</t>
        </is>
      </c>
      <c r="D44" s="21" t="inlineStr">
        <is>
          <t>صافي الزيادة (النقص) في النقد والنقد المعادل</t>
        </is>
      </c>
      <c r="E44" s="27" t="inlineStr">
        <is>
          <t>179,075</t>
        </is>
      </c>
      <c r="F44" s="27" t="inlineStr">
        <is>
          <t>-262,947</t>
        </is>
      </c>
    </row>
    <row r="45">
      <c r="A45" t="inlineStr">
        <is>
          <t>StatementOfCashFlowsIndirectMethod0</t>
        </is>
      </c>
      <c r="D45" s="12" t="inlineStr">
        <is>
          <t>النقد والنقد المعادل في بداية الفترة</t>
        </is>
      </c>
      <c r="E45" s="26" t="inlineStr">
        <is>
          <t>716,975</t>
        </is>
      </c>
      <c r="F45" s="26" t="inlineStr">
        <is>
          <t>979,922</t>
        </is>
      </c>
    </row>
    <row r="46">
      <c r="A46" t="inlineStr">
        <is>
          <t>StatementOfCashFlowsIndirectMethod0</t>
        </is>
      </c>
      <c r="D46" s="12" t="inlineStr">
        <is>
          <t>النقد والنقد المعادل في نهاية الفترة</t>
        </is>
      </c>
      <c r="E46" s="26" t="inlineStr">
        <is>
          <t>896,050</t>
        </is>
      </c>
      <c r="F46" s="26" t="inlineStr">
        <is>
          <t>716,975</t>
        </is>
      </c>
    </row>
    <row r="47">
      <c r="D47" s="9" t="inlineStr">
        <is>
          <t xml:space="preserve">عمليات غير نقدية  </t>
        </is>
      </c>
      <c r="E47" s="9" t="n"/>
      <c r="F4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11,373,320</t>
        </is>
      </c>
      <c r="F9" s="26" t="inlineStr">
        <is>
          <t>10,250,000</t>
        </is>
      </c>
      <c r="G9" s="26" t="n"/>
      <c r="H9" s="26" t="inlineStr">
        <is>
          <t>325,162</t>
        </is>
      </c>
      <c r="I9" s="26" t="n"/>
      <c r="J9" s="26" t="inlineStr">
        <is>
          <t>798,158</t>
        </is>
      </c>
      <c r="K9" s="26" t="n"/>
      <c r="L9" s="26" t="n"/>
      <c r="M9" s="26" t="n"/>
      <c r="N9" s="26" t="n"/>
      <c r="O9" s="26" t="n"/>
      <c r="P9" s="26" t="n"/>
      <c r="Q9" s="26" t="n"/>
      <c r="R9" s="26" t="n"/>
      <c r="S9" s="22" t="inlineStr">
        <is>
          <t>11,373,320</t>
        </is>
      </c>
    </row>
    <row r="10">
      <c r="A10" t="inlineStr">
        <is>
          <t>id_SOCE_Layout10</t>
        </is>
      </c>
      <c r="D10" s="18" t="inlineStr">
        <is>
          <t>الربح (الخسارة)</t>
        </is>
      </c>
      <c r="E10" s="22" t="inlineStr">
        <is>
          <t>850,670</t>
        </is>
      </c>
      <c r="F10" s="26" t="n"/>
      <c r="G10" s="26" t="n"/>
      <c r="H10" s="26" t="n"/>
      <c r="I10" s="26" t="n"/>
      <c r="J10" s="26" t="inlineStr">
        <is>
          <t>850,670</t>
        </is>
      </c>
      <c r="K10" s="26" t="n"/>
      <c r="L10" s="26" t="n"/>
      <c r="M10" s="26" t="n"/>
      <c r="N10" s="26" t="n"/>
      <c r="O10" s="26" t="n"/>
      <c r="P10" s="26" t="n"/>
      <c r="Q10" s="26" t="n"/>
      <c r="R10" s="26" t="n"/>
      <c r="S10" s="22" t="inlineStr">
        <is>
          <t>850,670</t>
        </is>
      </c>
    </row>
    <row r="11">
      <c r="A11" t="inlineStr">
        <is>
          <t>id_SOCE_Layout10</t>
        </is>
      </c>
      <c r="D11" s="19" t="inlineStr">
        <is>
          <t>إجمالي الدخل الشامل</t>
        </is>
      </c>
      <c r="E11" s="27" t="inlineStr">
        <is>
          <t>850,670</t>
        </is>
      </c>
      <c r="F11" s="27" t="n"/>
      <c r="G11" s="27" t="n"/>
      <c r="H11" s="27" t="n"/>
      <c r="I11" s="27" t="n"/>
      <c r="J11" s="27" t="inlineStr">
        <is>
          <t>850,670</t>
        </is>
      </c>
      <c r="K11" s="27" t="n"/>
      <c r="L11" s="27" t="n"/>
      <c r="M11" s="27" t="n"/>
      <c r="N11" s="27" t="n"/>
      <c r="O11" s="27" t="n"/>
      <c r="P11" s="27" t="n"/>
      <c r="Q11" s="27" t="n"/>
      <c r="R11" s="27" t="n"/>
      <c r="S11" s="27" t="inlineStr">
        <is>
          <t>850,670</t>
        </is>
      </c>
    </row>
    <row r="12">
      <c r="A12" t="inlineStr">
        <is>
          <t>id_SOCE_Layout10</t>
        </is>
      </c>
      <c r="D12" s="5" t="inlineStr">
        <is>
          <t>المحول إلى/من  الإحتياطيات</t>
        </is>
      </c>
      <c r="E12" s="22" t="inlineStr">
        <is>
          <t>0</t>
        </is>
      </c>
      <c r="F12" s="26" t="n"/>
      <c r="G12" s="26" t="n"/>
      <c r="H12" s="26" t="inlineStr">
        <is>
          <t>93,390</t>
        </is>
      </c>
      <c r="I12" s="26" t="n"/>
      <c r="J12" s="26" t="inlineStr">
        <is>
          <t>-93,390</t>
        </is>
      </c>
      <c r="K12" s="26" t="n"/>
      <c r="L12" s="26" t="n"/>
      <c r="M12" s="26" t="n"/>
      <c r="N12" s="26" t="n"/>
      <c r="O12" s="26" t="n"/>
      <c r="P12" s="26" t="n"/>
      <c r="Q12" s="26" t="n"/>
      <c r="R12" s="26" t="n"/>
      <c r="S12" s="22" t="inlineStr">
        <is>
          <t>0</t>
        </is>
      </c>
    </row>
    <row r="13">
      <c r="A13" t="inlineStr">
        <is>
          <t>id_SOCE_Layout10</t>
        </is>
      </c>
      <c r="D13" s="5" t="inlineStr">
        <is>
          <t>أرباح الأسهم المدفوعة</t>
        </is>
      </c>
      <c r="E13" s="22" t="inlineStr">
        <is>
          <t>410,000</t>
        </is>
      </c>
      <c r="F13" s="26" t="n"/>
      <c r="G13" s="26" t="n"/>
      <c r="H13" s="26" t="n"/>
      <c r="I13" s="26" t="n"/>
      <c r="J13" s="26" t="inlineStr">
        <is>
          <t>410,000</t>
        </is>
      </c>
      <c r="K13" s="26" t="n"/>
      <c r="L13" s="26" t="n"/>
      <c r="M13" s="26" t="n"/>
      <c r="N13" s="26" t="n"/>
      <c r="O13" s="26" t="n"/>
      <c r="P13" s="26" t="n"/>
      <c r="Q13" s="26" t="n"/>
      <c r="R13" s="26" t="n"/>
      <c r="S13" s="22" t="inlineStr">
        <is>
          <t>410,000</t>
        </is>
      </c>
    </row>
    <row r="14">
      <c r="A14" t="inlineStr">
        <is>
          <t>id_SOCE_Layout10</t>
        </is>
      </c>
      <c r="D14" s="17" t="inlineStr">
        <is>
          <t>مجموع الارتفاع (الانخفاض) في حقوق الملكية</t>
        </is>
      </c>
      <c r="E14" s="27" t="inlineStr">
        <is>
          <t>440,670</t>
        </is>
      </c>
      <c r="F14" s="27" t="n"/>
      <c r="G14" s="27" t="n"/>
      <c r="H14" s="27" t="inlineStr">
        <is>
          <t>93,390</t>
        </is>
      </c>
      <c r="I14" s="27" t="n"/>
      <c r="J14" s="27" t="inlineStr">
        <is>
          <t>347,280</t>
        </is>
      </c>
      <c r="K14" s="27" t="n"/>
      <c r="L14" s="27" t="n"/>
      <c r="M14" s="27" t="n"/>
      <c r="N14" s="27" t="n"/>
      <c r="O14" s="27" t="n"/>
      <c r="P14" s="27" t="n"/>
      <c r="Q14" s="27" t="n"/>
      <c r="R14" s="27" t="n"/>
      <c r="S14" s="27" t="inlineStr">
        <is>
          <t>440,670</t>
        </is>
      </c>
    </row>
    <row r="15">
      <c r="A15" t="inlineStr">
        <is>
          <t>id_SOCE_Layout10</t>
        </is>
      </c>
      <c r="D15" s="17" t="inlineStr">
        <is>
          <t>حقوق الملكية في نهاية الفترة</t>
        </is>
      </c>
      <c r="E15" s="27" t="inlineStr">
        <is>
          <t>11,813,990</t>
        </is>
      </c>
      <c r="F15" s="27" t="inlineStr">
        <is>
          <t>10,250,000</t>
        </is>
      </c>
      <c r="G15" s="27" t="n"/>
      <c r="H15" s="27" t="inlineStr">
        <is>
          <t>418,552</t>
        </is>
      </c>
      <c r="I15" s="27" t="n"/>
      <c r="J15" s="27" t="inlineStr">
        <is>
          <t>1,145,438</t>
        </is>
      </c>
      <c r="K15" s="27" t="n"/>
      <c r="L15" s="27" t="n"/>
      <c r="M15" s="27" t="n"/>
      <c r="N15" s="27" t="n"/>
      <c r="O15" s="27" t="n"/>
      <c r="P15" s="27" t="n"/>
      <c r="Q15" s="27" t="n"/>
      <c r="R15" s="27" t="n"/>
      <c r="S15" s="27" t="inlineStr">
        <is>
          <t>11,813,990</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3" t="n"/>
    </row>
    <row r="23">
      <c r="D23" s="4" t="n"/>
      <c r="E23" s="3" t="n"/>
      <c r="F23" s="25" t="n"/>
      <c r="G23" s="25" t="n"/>
      <c r="H23" s="25" t="n"/>
      <c r="I23" s="25" t="n"/>
      <c r="J23" s="25" t="n"/>
      <c r="K23" s="25" t="n"/>
      <c r="L23" s="25" t="n"/>
      <c r="M23" s="25" t="n"/>
      <c r="N23" s="25" t="n"/>
      <c r="O23" s="25" t="n"/>
      <c r="P23" s="25" t="n"/>
      <c r="Q23" s="25" t="n"/>
      <c r="R23" s="25" t="n"/>
      <c r="S23" s="23"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2" t="inlineStr">
        <is>
          <t>11,482,449</t>
        </is>
      </c>
      <c r="F25" s="26" t="inlineStr">
        <is>
          <t>10,250,000</t>
        </is>
      </c>
      <c r="G25" s="26" t="n"/>
      <c r="H25" s="26" t="inlineStr">
        <is>
          <t>292,146</t>
        </is>
      </c>
      <c r="I25" s="26" t="n"/>
      <c r="J25" s="26" t="inlineStr">
        <is>
          <t>940,303</t>
        </is>
      </c>
      <c r="K25" s="26" t="n"/>
      <c r="L25" s="26" t="n"/>
      <c r="M25" s="26" t="n"/>
      <c r="N25" s="26" t="n"/>
      <c r="O25" s="26" t="n"/>
      <c r="P25" s="26" t="n"/>
      <c r="Q25" s="26" t="n"/>
      <c r="R25" s="26" t="n"/>
      <c r="S25" s="22" t="inlineStr">
        <is>
          <t>11,482,449</t>
        </is>
      </c>
    </row>
    <row r="26">
      <c r="A26" t="inlineStr">
        <is>
          <t>id_SOCE_Layout11</t>
        </is>
      </c>
      <c r="D26" s="18" t="inlineStr">
        <is>
          <t>الربح (الخسارة)</t>
        </is>
      </c>
      <c r="E26" s="22" t="inlineStr">
        <is>
          <t>300,871</t>
        </is>
      </c>
      <c r="F26" s="26" t="n"/>
      <c r="G26" s="26" t="n"/>
      <c r="H26" s="26" t="n"/>
      <c r="I26" s="26" t="n"/>
      <c r="J26" s="26" t="inlineStr">
        <is>
          <t>300,871</t>
        </is>
      </c>
      <c r="K26" s="26" t="n"/>
      <c r="L26" s="26" t="n"/>
      <c r="M26" s="26" t="n"/>
      <c r="N26" s="26" t="n"/>
      <c r="O26" s="26" t="n"/>
      <c r="P26" s="26" t="n"/>
      <c r="Q26" s="26" t="n"/>
      <c r="R26" s="26" t="n"/>
      <c r="S26" s="22" t="inlineStr">
        <is>
          <t>300,871</t>
        </is>
      </c>
    </row>
    <row r="27">
      <c r="A27" t="inlineStr">
        <is>
          <t>id_SOCE_Layout11</t>
        </is>
      </c>
      <c r="D27" s="19" t="inlineStr">
        <is>
          <t>إجمالي الدخل الشامل</t>
        </is>
      </c>
      <c r="E27" s="27" t="inlineStr">
        <is>
          <t>300,871</t>
        </is>
      </c>
      <c r="F27" s="27" t="n"/>
      <c r="G27" s="27" t="n"/>
      <c r="H27" s="27" t="n"/>
      <c r="I27" s="27" t="n"/>
      <c r="J27" s="27" t="inlineStr">
        <is>
          <t>300,871</t>
        </is>
      </c>
      <c r="K27" s="27" t="n"/>
      <c r="L27" s="27" t="n"/>
      <c r="M27" s="27" t="n"/>
      <c r="N27" s="27" t="n"/>
      <c r="O27" s="27" t="n"/>
      <c r="P27" s="27" t="n"/>
      <c r="Q27" s="27" t="n"/>
      <c r="R27" s="27" t="n"/>
      <c r="S27" s="27" t="inlineStr">
        <is>
          <t>300,871</t>
        </is>
      </c>
    </row>
    <row r="28">
      <c r="A28" t="inlineStr">
        <is>
          <t>id_SOCE_Layout11</t>
        </is>
      </c>
      <c r="D28" s="5" t="inlineStr">
        <is>
          <t>المحول إلى/من  الإحتياطيات</t>
        </is>
      </c>
      <c r="E28" s="22" t="inlineStr">
        <is>
          <t>0</t>
        </is>
      </c>
      <c r="F28" s="26" t="n"/>
      <c r="G28" s="26" t="n"/>
      <c r="H28" s="26" t="inlineStr">
        <is>
          <t>33,016</t>
        </is>
      </c>
      <c r="I28" s="26" t="n"/>
      <c r="J28" s="26" t="inlineStr">
        <is>
          <t>-33,016</t>
        </is>
      </c>
      <c r="K28" s="26" t="n"/>
      <c r="L28" s="26" t="n"/>
      <c r="M28" s="26" t="n"/>
      <c r="N28" s="26" t="n"/>
      <c r="O28" s="26" t="n"/>
      <c r="P28" s="26" t="n"/>
      <c r="Q28" s="26" t="n"/>
      <c r="R28" s="26" t="n"/>
      <c r="S28" s="22" t="inlineStr">
        <is>
          <t>0</t>
        </is>
      </c>
    </row>
    <row r="29">
      <c r="A29" t="inlineStr">
        <is>
          <t>id_SOCE_Layout11</t>
        </is>
      </c>
      <c r="D29" s="5" t="inlineStr">
        <is>
          <t>أرباح الأسهم المدفوعة</t>
        </is>
      </c>
      <c r="E29" s="22" t="inlineStr">
        <is>
          <t>410,000</t>
        </is>
      </c>
      <c r="F29" s="26" t="n"/>
      <c r="G29" s="26" t="n"/>
      <c r="H29" s="26" t="n"/>
      <c r="I29" s="26" t="n"/>
      <c r="J29" s="26" t="inlineStr">
        <is>
          <t>410,000</t>
        </is>
      </c>
      <c r="K29" s="26" t="n"/>
      <c r="L29" s="26" t="n"/>
      <c r="M29" s="26" t="n"/>
      <c r="N29" s="26" t="n"/>
      <c r="O29" s="26" t="n"/>
      <c r="P29" s="26" t="n"/>
      <c r="Q29" s="26" t="n"/>
      <c r="R29" s="26" t="n"/>
      <c r="S29" s="22" t="inlineStr">
        <is>
          <t>410,000</t>
        </is>
      </c>
    </row>
    <row r="30">
      <c r="A30" t="inlineStr">
        <is>
          <t>id_SOCE_Layout11</t>
        </is>
      </c>
      <c r="D30" s="17" t="inlineStr">
        <is>
          <t>مجموع الارتفاع (الانخفاض) في حقوق الملكية</t>
        </is>
      </c>
      <c r="E30" s="27" t="inlineStr">
        <is>
          <t>-109,129</t>
        </is>
      </c>
      <c r="F30" s="27" t="n"/>
      <c r="G30" s="27" t="n"/>
      <c r="H30" s="27" t="inlineStr">
        <is>
          <t>33,016</t>
        </is>
      </c>
      <c r="I30" s="27" t="n"/>
      <c r="J30" s="27" t="inlineStr">
        <is>
          <t>-142,145</t>
        </is>
      </c>
      <c r="K30" s="27" t="n"/>
      <c r="L30" s="27" t="n"/>
      <c r="M30" s="27" t="n"/>
      <c r="N30" s="27" t="n"/>
      <c r="O30" s="27" t="n"/>
      <c r="P30" s="27" t="n"/>
      <c r="Q30" s="27" t="n"/>
      <c r="R30" s="27" t="n"/>
      <c r="S30" s="27" t="inlineStr">
        <is>
          <t>-109,129</t>
        </is>
      </c>
    </row>
    <row r="31">
      <c r="A31" t="inlineStr">
        <is>
          <t>id_SOCE_Layout11</t>
        </is>
      </c>
      <c r="D31" s="17" t="inlineStr">
        <is>
          <t>حقوق الملكية في نهاية الفترة</t>
        </is>
      </c>
      <c r="E31" s="27" t="inlineStr">
        <is>
          <t>11,373,320</t>
        </is>
      </c>
      <c r="F31" s="27" t="inlineStr">
        <is>
          <t>10,250,000</t>
        </is>
      </c>
      <c r="G31" s="27" t="n"/>
      <c r="H31" s="27" t="inlineStr">
        <is>
          <t>325,162</t>
        </is>
      </c>
      <c r="I31" s="27" t="n"/>
      <c r="J31" s="27" t="inlineStr">
        <is>
          <t>798,158</t>
        </is>
      </c>
      <c r="K31" s="27" t="n"/>
      <c r="L31" s="27" t="n"/>
      <c r="M31" s="27" t="n"/>
      <c r="N31" s="27" t="n"/>
      <c r="O31" s="27" t="n"/>
      <c r="P31" s="27" t="n"/>
      <c r="Q31" s="27" t="n"/>
      <c r="R31" s="27" t="n"/>
      <c r="S31" s="27" t="inlineStr">
        <is>
          <t>11,373,320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id_SubAssetsCurNonCur_Layout145</t>
        </is>
      </c>
      <c r="F1" t="inlineStr">
        <is>
          <t>id_SubAssetsCurNonCur_Layout145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2,493,924</t>
        </is>
      </c>
      <c r="F10" s="26" t="inlineStr">
        <is>
          <t>610,301</t>
        </is>
      </c>
      <c r="G10" s="26" t="inlineStr">
        <is>
          <t>248,778</t>
        </is>
      </c>
      <c r="H10" s="26" t="inlineStr">
        <is>
          <t>3,353,003</t>
        </is>
      </c>
    </row>
    <row r="11">
      <c r="A11" t="inlineStr">
        <is>
          <t>id_SubAssetsCurNonCur_Layout10</t>
        </is>
      </c>
      <c r="D11" s="5" t="inlineStr">
        <is>
          <t>الاضافات</t>
        </is>
      </c>
      <c r="E11" s="26" t="n"/>
      <c r="F11" s="26" t="inlineStr">
        <is>
          <t>456,585</t>
        </is>
      </c>
      <c r="G11" s="26" t="inlineStr">
        <is>
          <t>207,807</t>
        </is>
      </c>
      <c r="H11" s="26" t="inlineStr">
        <is>
          <t>664,392</t>
        </is>
      </c>
    </row>
    <row r="12">
      <c r="A12" t="inlineStr">
        <is>
          <t>id_SubAssetsCurNonCur_Layout10</t>
        </is>
      </c>
      <c r="D12" s="5" t="inlineStr">
        <is>
          <t>الاستبعادات</t>
        </is>
      </c>
      <c r="E12" s="26" t="n"/>
      <c r="F12" s="26" t="n"/>
      <c r="G12" s="26" t="inlineStr">
        <is>
          <t>456,585</t>
        </is>
      </c>
      <c r="H12" s="26" t="inlineStr">
        <is>
          <t>456,585</t>
        </is>
      </c>
    </row>
    <row r="13">
      <c r="A13" t="inlineStr">
        <is>
          <t>id_SubAssetsCurNonCur_Layout10</t>
        </is>
      </c>
      <c r="D13" s="17" t="inlineStr">
        <is>
          <t>الرصيد في نهاية الفترة</t>
        </is>
      </c>
      <c r="E13" s="27" t="inlineStr">
        <is>
          <t>2,493,924</t>
        </is>
      </c>
      <c r="F13" s="27" t="inlineStr">
        <is>
          <t>1,066,886</t>
        </is>
      </c>
      <c r="G13" s="27" t="inlineStr">
        <is>
          <t>0</t>
        </is>
      </c>
      <c r="H13" s="27" t="inlineStr">
        <is>
          <t>3,560,810</t>
        </is>
      </c>
    </row>
    <row r="14">
      <c r="A14" t="inlineStr">
        <is>
          <t>id_SubAssetsCurNonCur_Layout10</t>
        </is>
      </c>
      <c r="D14" s="5" t="inlineStr">
        <is>
          <t>الرصيد في بداية الفترة</t>
        </is>
      </c>
      <c r="E14" s="26" t="n"/>
      <c r="F14" s="26" t="inlineStr">
        <is>
          <t>67,971</t>
        </is>
      </c>
      <c r="G14" s="26" t="n"/>
      <c r="H14" s="26" t="inlineStr">
        <is>
          <t>67,971</t>
        </is>
      </c>
    </row>
    <row r="15">
      <c r="A15" t="inlineStr">
        <is>
          <t>id_SubAssetsCurNonCur_Layout10</t>
        </is>
      </c>
      <c r="D15" s="5" t="inlineStr">
        <is>
          <t>الاضافات</t>
        </is>
      </c>
      <c r="E15" s="26" t="n"/>
      <c r="F15" s="26" t="inlineStr">
        <is>
          <t>36,682</t>
        </is>
      </c>
      <c r="G15" s="26" t="n"/>
      <c r="H15" s="26" t="inlineStr">
        <is>
          <t>36,682</t>
        </is>
      </c>
    </row>
    <row r="16">
      <c r="A16" t="inlineStr">
        <is>
          <t>id_SubAssetsCurNonCur_Layout10</t>
        </is>
      </c>
      <c r="D16" s="17" t="inlineStr">
        <is>
          <t>الرصيد في نهاية الفترة</t>
        </is>
      </c>
      <c r="E16" s="27" t="n"/>
      <c r="F16" s="27" t="inlineStr">
        <is>
          <t>104,653</t>
        </is>
      </c>
      <c r="G16" s="27" t="n"/>
      <c r="H16" s="27" t="inlineStr">
        <is>
          <t>104,653</t>
        </is>
      </c>
    </row>
    <row r="17">
      <c r="A17" t="inlineStr">
        <is>
          <t>id_SubAssetsCurNonCur_Layout10</t>
        </is>
      </c>
      <c r="D17" s="21" t="inlineStr">
        <is>
          <t>صافي القيمة الدفترية في نهاية الفترة</t>
        </is>
      </c>
      <c r="E17" s="27" t="inlineStr">
        <is>
          <t>2,493,924</t>
        </is>
      </c>
      <c r="F17" s="27" t="inlineStr">
        <is>
          <t>962,233</t>
        </is>
      </c>
      <c r="G17" s="27" t="inlineStr">
        <is>
          <t>0</t>
        </is>
      </c>
      <c r="H17" s="27" t="inlineStr">
        <is>
          <t>3,456,157</t>
        </is>
      </c>
    </row>
    <row r="18"/>
    <row hidden="1" r="19"/>
    <row hidden="1" r="20">
      <c r="A20" t="inlineStr">
        <is>
          <t>ELR#notessubclassificationsofassetscurrentornoncurrent#id_SubAssetsCurNonCur_Layout1</t>
        </is>
      </c>
    </row>
    <row hidden="1" r="21"/>
    <row hidden="1" r="22"/>
    <row hidden="1" r="23"/>
    <row r="24">
      <c r="D24" s="3" t="inlineStr">
        <is>
          <t>01/01/2024 - 31/12/2024</t>
        </is>
      </c>
      <c r="E24" s="25" t="n"/>
      <c r="F24" s="25" t="n"/>
      <c r="G24" s="25" t="n"/>
      <c r="H24" s="23" t="n"/>
    </row>
    <row r="25">
      <c r="D25" s="4" t="n"/>
      <c r="E25" s="3" t="n"/>
      <c r="F25" s="25" t="n"/>
      <c r="G25" s="25" t="n"/>
      <c r="H25" s="23" t="n"/>
    </row>
    <row r="26">
      <c r="D26" s="3" t="n"/>
      <c r="E26" s="4" t="inlineStr">
        <is>
          <t>الاستثمارات العقارية الجاهزة</t>
        </is>
      </c>
      <c r="F26" s="23"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id_SubAssetsCurNonCur_Layout11</t>
        </is>
      </c>
      <c r="D28" s="5" t="inlineStr">
        <is>
          <t>الرصيد في بداية الفترة</t>
        </is>
      </c>
      <c r="E28" s="26" t="inlineStr">
        <is>
          <t>4,073,049</t>
        </is>
      </c>
      <c r="F28" s="26" t="inlineStr">
        <is>
          <t>610,301</t>
        </is>
      </c>
      <c r="G28" s="26" t="inlineStr">
        <is>
          <t>5,765</t>
        </is>
      </c>
      <c r="H28" s="26" t="inlineStr">
        <is>
          <t>4,689,115</t>
        </is>
      </c>
    </row>
    <row r="29">
      <c r="A29" t="inlineStr">
        <is>
          <t>id_SubAssetsCurNonCur_Layout11</t>
        </is>
      </c>
      <c r="D29" s="5" t="inlineStr">
        <is>
          <t>الاضافات</t>
        </is>
      </c>
      <c r="E29" s="26" t="inlineStr">
        <is>
          <t>1,000</t>
        </is>
      </c>
      <c r="F29" s="26" t="n"/>
      <c r="G29" s="26" t="inlineStr">
        <is>
          <t>243,013</t>
        </is>
      </c>
      <c r="H29" s="26" t="inlineStr">
        <is>
          <t>244,013</t>
        </is>
      </c>
    </row>
    <row r="30">
      <c r="A30" t="inlineStr">
        <is>
          <t>id_SubAssetsCurNonCur_Layout11</t>
        </is>
      </c>
      <c r="D30" s="5" t="inlineStr">
        <is>
          <t>الاستبعادات</t>
        </is>
      </c>
      <c r="E30" s="26" t="inlineStr">
        <is>
          <t>135,896</t>
        </is>
      </c>
      <c r="F30" s="26" t="n"/>
      <c r="G30" s="26" t="n"/>
      <c r="H30" s="26" t="inlineStr">
        <is>
          <t>135,896</t>
        </is>
      </c>
    </row>
    <row r="31">
      <c r="A31" t="inlineStr">
        <is>
          <t>id_SubAssetsCurNonCur_Layout11</t>
        </is>
      </c>
      <c r="D31" s="5" t="inlineStr">
        <is>
          <t>العقارات المعاد تصنيفها كمحتفظ بها للبيع</t>
        </is>
      </c>
      <c r="E31" s="26" t="inlineStr">
        <is>
          <t>1,444,229</t>
        </is>
      </c>
      <c r="F31" s="26" t="n"/>
      <c r="G31" s="26" t="n"/>
      <c r="H31" s="26" t="inlineStr">
        <is>
          <t>1,444,229</t>
        </is>
      </c>
    </row>
    <row r="32">
      <c r="A32" t="inlineStr">
        <is>
          <t>id_SubAssetsCurNonCur_Layout11</t>
        </is>
      </c>
      <c r="D32" s="17" t="inlineStr">
        <is>
          <t>الرصيد في نهاية الفترة</t>
        </is>
      </c>
      <c r="E32" s="27" t="inlineStr">
        <is>
          <t>2,493,924</t>
        </is>
      </c>
      <c r="F32" s="27" t="inlineStr">
        <is>
          <t>610,301</t>
        </is>
      </c>
      <c r="G32" s="27" t="inlineStr">
        <is>
          <t>248,778</t>
        </is>
      </c>
      <c r="H32" s="27" t="inlineStr">
        <is>
          <t>3,353,003</t>
        </is>
      </c>
    </row>
    <row r="33">
      <c r="A33" t="inlineStr">
        <is>
          <t>id_SubAssetsCurNonCur_Layout11</t>
        </is>
      </c>
      <c r="D33" s="5" t="inlineStr">
        <is>
          <t>الرصيد في بداية الفترة</t>
        </is>
      </c>
      <c r="E33" s="26" t="n"/>
      <c r="F33" s="26" t="inlineStr">
        <is>
          <t>36,600</t>
        </is>
      </c>
      <c r="G33" s="26" t="n"/>
      <c r="H33" s="26" t="inlineStr">
        <is>
          <t>36,600</t>
        </is>
      </c>
    </row>
    <row r="34">
      <c r="A34" t="inlineStr">
        <is>
          <t>id_SubAssetsCurNonCur_Layout11</t>
        </is>
      </c>
      <c r="D34" s="5" t="inlineStr">
        <is>
          <t>الاضافات</t>
        </is>
      </c>
      <c r="E34" s="26" t="n"/>
      <c r="F34" s="26" t="inlineStr">
        <is>
          <t>31,371</t>
        </is>
      </c>
      <c r="G34" s="26" t="n"/>
      <c r="H34" s="26" t="inlineStr">
        <is>
          <t>31,371</t>
        </is>
      </c>
    </row>
    <row r="35">
      <c r="A35" t="inlineStr">
        <is>
          <t>id_SubAssetsCurNonCur_Layout11</t>
        </is>
      </c>
      <c r="D35" s="17" t="inlineStr">
        <is>
          <t>الرصيد في نهاية الفترة</t>
        </is>
      </c>
      <c r="E35" s="27" t="n"/>
      <c r="F35" s="27" t="inlineStr">
        <is>
          <t>67,971</t>
        </is>
      </c>
      <c r="G35" s="27" t="n"/>
      <c r="H35" s="27" t="inlineStr">
        <is>
          <t>67,971</t>
        </is>
      </c>
    </row>
    <row r="36">
      <c r="A36" t="inlineStr">
        <is>
          <t>id_SubAssetsCurNonCur_Layout11</t>
        </is>
      </c>
      <c r="D36" s="21" t="inlineStr">
        <is>
          <t>صافي القيمة الدفترية في نهاية الفترة</t>
        </is>
      </c>
      <c r="E36" s="27" t="inlineStr">
        <is>
          <t>2,493,924</t>
        </is>
      </c>
      <c r="F36" s="27" t="inlineStr">
        <is>
          <t>542,330</t>
        </is>
      </c>
      <c r="G36" s="27" t="inlineStr">
        <is>
          <t>248,778</t>
        </is>
      </c>
      <c r="H36" s="27" t="inlineStr">
        <is>
          <t>3,285,032</t>
        </is>
      </c>
    </row>
    <row r="37"/>
    <row hidden="1" r="38"/>
    <row hidden="1" r="39">
      <c r="A39" t="inlineStr">
        <is>
          <t>ELR#notessubclassificationsofassetscurrentornoncurrent#id_SubAssetsCurNonCur_Layout2</t>
        </is>
      </c>
    </row>
    <row hidden="1" r="40"/>
    <row hidden="1" r="41"/>
    <row hidden="1" r="42"/>
    <row r="43">
      <c r="D43" s="3" t="n"/>
      <c r="E43" s="25" t="n"/>
      <c r="F43" s="23" t="n"/>
    </row>
    <row r="44">
      <c r="D44" s="4" t="n"/>
      <c r="E44" s="3" t="inlineStr">
        <is>
          <t>31/12/2025</t>
        </is>
      </c>
      <c r="F44" s="3" t="inlineStr">
        <is>
          <t>31/12/2024</t>
        </is>
      </c>
    </row>
    <row r="45">
      <c r="D45" s="4" t="n"/>
      <c r="E45" s="4" t="inlineStr">
        <is>
          <t>قيمة</t>
        </is>
      </c>
      <c r="F45" s="4" t="inlineStr">
        <is>
          <t>قيمة</t>
        </is>
      </c>
    </row>
    <row r="46">
      <c r="A46" t="inlineStr">
        <is>
          <t>id_SubAssetsCurNonCur_Layout22</t>
        </is>
      </c>
      <c r="D46" s="5" t="inlineStr">
        <is>
          <t>الاستثمارات في الشركات الحليفة</t>
        </is>
      </c>
      <c r="E46" s="26" t="inlineStr">
        <is>
          <t>3,031,897</t>
        </is>
      </c>
      <c r="F46" s="26" t="inlineStr">
        <is>
          <t>2,886,977</t>
        </is>
      </c>
    </row>
    <row r="47">
      <c r="A47" t="inlineStr">
        <is>
          <t>id_SubAssetsCurNonCur_Layout22</t>
        </is>
      </c>
      <c r="D47" s="17" t="inlineStr">
        <is>
          <t>الإستثمارات في الشركات التابعة والمشاريع المشتركة والشركات الحليفة</t>
        </is>
      </c>
      <c r="E47" s="27" t="inlineStr">
        <is>
          <t>3,031,897</t>
        </is>
      </c>
      <c r="F47" s="27" t="inlineStr">
        <is>
          <t>2,886,977</t>
        </is>
      </c>
    </row>
    <row r="48"/>
    <row hidden="1" r="49"/>
    <row hidden="1" r="50">
      <c r="A50" t="inlineStr">
        <is>
          <t>ELR#notessubclassificationsofassetscurrentornoncurrent#id_SubAssetsCurNonCur_Layout8</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A57" t="inlineStr">
        <is>
          <t>id_SubAssetsCurNonCur_Layout83</t>
        </is>
      </c>
      <c r="D57" s="5" t="inlineStr">
        <is>
          <t>الذمم التجارية المدينة المتداولة</t>
        </is>
      </c>
      <c r="E57" s="26" t="inlineStr">
        <is>
          <t>53,960</t>
        </is>
      </c>
      <c r="F57" s="26" t="inlineStr">
        <is>
          <t>103,972</t>
        </is>
      </c>
    </row>
    <row r="58">
      <c r="A58" t="inlineStr">
        <is>
          <t>id_SubAssetsCurNonCur_Layout83</t>
        </is>
      </c>
      <c r="D58" s="5" t="inlineStr">
        <is>
          <t>ذمم شركات الوساطة مدينة</t>
        </is>
      </c>
      <c r="E58" s="26" t="inlineStr">
        <is>
          <t>1,915</t>
        </is>
      </c>
      <c r="F58" s="26" t="inlineStr">
        <is>
          <t>3,660</t>
        </is>
      </c>
    </row>
    <row r="59">
      <c r="A59" t="inlineStr">
        <is>
          <t>id_SubAssetsCurNonCur_Layout83</t>
        </is>
      </c>
      <c r="D59" s="5" t="inlineStr">
        <is>
          <t xml:space="preserve">فوائد مستحقة وغير مقبوضة </t>
        </is>
      </c>
      <c r="E59" s="26" t="inlineStr">
        <is>
          <t>29,876</t>
        </is>
      </c>
      <c r="F59" s="26" t="inlineStr">
        <is>
          <t>28,230</t>
        </is>
      </c>
    </row>
    <row r="60">
      <c r="A60" t="inlineStr">
        <is>
          <t>id_SubAssetsCurNonCur_Layout83</t>
        </is>
      </c>
      <c r="D60" s="5" t="inlineStr">
        <is>
          <t>امانات مستردة</t>
        </is>
      </c>
      <c r="E60" s="26" t="inlineStr">
        <is>
          <t>4,070</t>
        </is>
      </c>
      <c r="F60" s="26" t="inlineStr">
        <is>
          <t>3,500</t>
        </is>
      </c>
    </row>
    <row r="61">
      <c r="A61" t="inlineStr">
        <is>
          <t>id_SubAssetsCurNonCur_Layout83</t>
        </is>
      </c>
      <c r="D61" s="5" t="inlineStr">
        <is>
          <t>القروض والسلف للموظفين المتداولة</t>
        </is>
      </c>
      <c r="E61" s="26" t="inlineStr">
        <is>
          <t>63,942</t>
        </is>
      </c>
      <c r="F61" s="26" t="inlineStr">
        <is>
          <t>44,123</t>
        </is>
      </c>
    </row>
    <row r="62">
      <c r="A62" t="inlineStr">
        <is>
          <t>id_SubAssetsCurNonCur_Layout83</t>
        </is>
      </c>
      <c r="D62" s="17" t="inlineStr">
        <is>
          <t xml:space="preserve">مجموع الذمم التجارية والذمم الأخرى  المدينة المتداولة </t>
        </is>
      </c>
      <c r="E62" s="27" t="inlineStr">
        <is>
          <t>153,763</t>
        </is>
      </c>
      <c r="F62" s="27" t="inlineStr">
        <is>
          <t>183,485</t>
        </is>
      </c>
    </row>
    <row r="63"/>
    <row hidden="1" r="64"/>
    <row hidden="1" r="65">
      <c r="A65" t="inlineStr">
        <is>
          <t>ELR#notessubclassificationsofassetscurrentornoncurrent#id_SubAssetsCurNonCur_Layout13</t>
        </is>
      </c>
    </row>
    <row hidden="1" r="66"/>
    <row hidden="1" r="67"/>
    <row hidden="1" r="68"/>
    <row r="69">
      <c r="D69" s="3" t="n"/>
      <c r="E69" s="25" t="n"/>
      <c r="F69" s="23" t="n"/>
    </row>
    <row r="70">
      <c r="D70" s="4" t="n"/>
      <c r="E70" s="3" t="inlineStr">
        <is>
          <t>31/12/2025</t>
        </is>
      </c>
      <c r="F70" s="3" t="inlineStr">
        <is>
          <t>31/12/2024</t>
        </is>
      </c>
    </row>
    <row r="71">
      <c r="D71" s="4" t="n"/>
      <c r="E71" s="4" t="inlineStr">
        <is>
          <t>قيمة</t>
        </is>
      </c>
      <c r="F71" s="4" t="inlineStr">
        <is>
          <t>قيمة</t>
        </is>
      </c>
    </row>
    <row r="72">
      <c r="A72" t="inlineStr">
        <is>
          <t>id_SubAssetsCurNonCur_Layout134</t>
        </is>
      </c>
      <c r="D72" s="13" t="inlineStr">
        <is>
          <t>النقد في الصندوق</t>
        </is>
      </c>
      <c r="E72" s="26" t="inlineStr">
        <is>
          <t>4,716</t>
        </is>
      </c>
      <c r="F72" s="26" t="inlineStr">
        <is>
          <t>4,505</t>
        </is>
      </c>
    </row>
    <row r="73">
      <c r="A73" t="inlineStr">
        <is>
          <t>id_SubAssetsCurNonCur_Layout134</t>
        </is>
      </c>
      <c r="D73" s="13" t="inlineStr">
        <is>
          <t xml:space="preserve"> حسابات جارية لدى البنوك (بالدينار الاردني)</t>
        </is>
      </c>
      <c r="E73" s="26" t="inlineStr">
        <is>
          <t>203,514</t>
        </is>
      </c>
      <c r="F73" s="26" t="inlineStr">
        <is>
          <t>31,638</t>
        </is>
      </c>
    </row>
    <row r="74">
      <c r="A74" t="inlineStr">
        <is>
          <t>id_SubAssetsCurNonCur_Layout134</t>
        </is>
      </c>
      <c r="D74" s="13" t="inlineStr">
        <is>
          <t>ودائع لاجل</t>
        </is>
      </c>
      <c r="E74" s="26" t="inlineStr">
        <is>
          <t>687,820</t>
        </is>
      </c>
      <c r="F74" s="26" t="inlineStr">
        <is>
          <t>680,832</t>
        </is>
      </c>
    </row>
    <row r="75">
      <c r="A75" t="inlineStr">
        <is>
          <t>id_SubAssetsCurNonCur_Layout134</t>
        </is>
      </c>
      <c r="D75" s="15" t="inlineStr">
        <is>
          <t>مجموع النقد</t>
        </is>
      </c>
      <c r="E75" s="27" t="inlineStr">
        <is>
          <t>896,050</t>
        </is>
      </c>
      <c r="F75" s="27" t="inlineStr">
        <is>
          <t>716,975</t>
        </is>
      </c>
    </row>
    <row r="76">
      <c r="A76" t="inlineStr">
        <is>
          <t>id_SubAssetsCurNonCur_Layout134</t>
        </is>
      </c>
      <c r="D76" s="17" t="inlineStr">
        <is>
          <t>مجموع نقد في الصندوق ولدى البنوك</t>
        </is>
      </c>
      <c r="E76" s="27" t="inlineStr">
        <is>
          <t>896,050</t>
        </is>
      </c>
      <c r="F76" s="27" t="inlineStr">
        <is>
          <t>716,975</t>
        </is>
      </c>
    </row>
    <row r="77"/>
    <row hidden="1" r="78"/>
    <row hidden="1" r="79">
      <c r="A79" t="inlineStr">
        <is>
          <t>ELR#notessubclassificationsofassetscurrentornoncurrent#id_SubAssetsCurNonCur_Layout14</t>
        </is>
      </c>
    </row>
    <row hidden="1" r="80"/>
    <row hidden="1" r="81"/>
    <row hidden="1" r="82"/>
    <row r="83">
      <c r="D83" s="3" t="n"/>
      <c r="E83" s="25" t="n"/>
      <c r="F83" s="23" t="n"/>
    </row>
    <row r="84">
      <c r="D84" s="4" t="n"/>
      <c r="E84" s="3" t="inlineStr">
        <is>
          <t>31/12/2025</t>
        </is>
      </c>
      <c r="F84" s="3" t="inlineStr">
        <is>
          <t>31/12/2024</t>
        </is>
      </c>
    </row>
    <row r="85">
      <c r="D85" s="4" t="n"/>
      <c r="E85" s="4" t="inlineStr">
        <is>
          <t>قيمة</t>
        </is>
      </c>
      <c r="F85" s="4" t="inlineStr">
        <is>
          <t>قيمة</t>
        </is>
      </c>
    </row>
    <row r="86">
      <c r="A86" t="inlineStr">
        <is>
          <t>id_SubAssetsCurNonCur_Layout145</t>
        </is>
      </c>
      <c r="D86" s="5" t="inlineStr">
        <is>
          <t>تأمينات مقابل كفالات بنكية</t>
        </is>
      </c>
      <c r="E86" s="26" t="inlineStr">
        <is>
          <t>255</t>
        </is>
      </c>
      <c r="F86" s="26" t="inlineStr">
        <is>
          <t>4,199</t>
        </is>
      </c>
    </row>
    <row r="87">
      <c r="A87" t="inlineStr">
        <is>
          <t>id_SubAssetsCurNonCur_Layout145</t>
        </is>
      </c>
      <c r="D87" s="5" t="inlineStr">
        <is>
          <t xml:space="preserve">المصاريف المدفوعة مسبقا المتداولة </t>
        </is>
      </c>
      <c r="E87" s="26" t="inlineStr">
        <is>
          <t>4,550</t>
        </is>
      </c>
      <c r="F87" s="26" t="inlineStr">
        <is>
          <t>12,027</t>
        </is>
      </c>
    </row>
    <row r="88">
      <c r="A88" t="inlineStr">
        <is>
          <t>id_SubAssetsCurNonCur_Layout145</t>
        </is>
      </c>
      <c r="D88" s="5" t="inlineStr">
        <is>
          <t>امانات حكومية</t>
        </is>
      </c>
      <c r="E88" s="26" t="inlineStr">
        <is>
          <t>43,513</t>
        </is>
      </c>
      <c r="F88" s="26" t="inlineStr">
        <is>
          <t>43,966</t>
        </is>
      </c>
    </row>
    <row r="89">
      <c r="A89" t="inlineStr">
        <is>
          <t>id_SubAssetsCurNonCur_Layout145</t>
        </is>
      </c>
      <c r="D89" s="17" t="inlineStr">
        <is>
          <t>إجمالي الموجودات  المتداولة الاخرى</t>
        </is>
      </c>
      <c r="E89" s="27" t="inlineStr">
        <is>
          <t>48,318</t>
        </is>
      </c>
      <c r="F89" s="27" t="inlineStr">
        <is>
          <t>60,192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9:F69"/>
    <mergeCell ref="D43:F43"/>
    <mergeCell ref="D83:F83"/>
    <mergeCell ref="D6:H6"/>
    <mergeCell ref="D54:F54"/>
    <mergeCell ref="E26:F26"/>
    <mergeCell ref="C4:H4"/>
    <mergeCell ref="E8:F8"/>
    <mergeCell ref="D24:H24"/>
    <mergeCell ref="E7:H7"/>
    <mergeCell ref="E25:H25"/>
  </mergeCells>
  <dataValidations count="10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A18" t="inlineStr">
        <is>
          <t>NotesSubclassificationsOfLiabilitiesAndEquities0</t>
        </is>
      </c>
      <c r="D18" s="5" t="inlineStr">
        <is>
          <t>الذمم الدائنة التجارية المتداولة</t>
        </is>
      </c>
      <c r="E18" s="26" t="inlineStr">
        <is>
          <t>172</t>
        </is>
      </c>
      <c r="F18" s="26" t="inlineStr">
        <is>
          <t>22,856</t>
        </is>
      </c>
    </row>
    <row r="19">
      <c r="D19" s="9" t="inlineStr">
        <is>
          <t xml:space="preserve">ذمم عملاء شركات الوساطة دائنة </t>
        </is>
      </c>
      <c r="E19" s="9" t="n"/>
      <c r="F19" s="9" t="n"/>
    </row>
    <row r="20">
      <c r="A20" t="inlineStr">
        <is>
          <t>NotesSubclassificationsOfLiabilitiesAndEquities0</t>
        </is>
      </c>
      <c r="D20" s="17" t="inlineStr">
        <is>
          <t>إجمالي الذمم التجارية والذمم الأخرى الدائنة المتداولة</t>
        </is>
      </c>
      <c r="E20" s="27" t="inlineStr">
        <is>
          <t>172</t>
        </is>
      </c>
      <c r="F20" s="27" t="inlineStr">
        <is>
          <t>22,856</t>
        </is>
      </c>
    </row>
    <row r="21">
      <c r="D21" s="9" t="inlineStr">
        <is>
          <t xml:space="preserve">المطلوبات المتداولة الأخرى </t>
        </is>
      </c>
      <c r="E21" s="9" t="n"/>
      <c r="F21" s="9" t="n"/>
    </row>
    <row r="22">
      <c r="A22" t="inlineStr">
        <is>
          <t>NotesSubclassificationsOfLiabilitiesAndEquities0</t>
        </is>
      </c>
      <c r="D22" s="5" t="inlineStr">
        <is>
          <t>امانات المساهمين - أرباح موزعة</t>
        </is>
      </c>
      <c r="E22" s="26" t="inlineStr">
        <is>
          <t>170,127</t>
        </is>
      </c>
      <c r="F22" s="26" t="inlineStr">
        <is>
          <t>159,165</t>
        </is>
      </c>
    </row>
    <row r="23">
      <c r="A23" t="inlineStr">
        <is>
          <t>NotesSubclassificationsOfLiabilitiesAndEquities0</t>
        </is>
      </c>
      <c r="D23" s="5" t="inlineStr">
        <is>
          <t>ايراد مقبوض مقدما</t>
        </is>
      </c>
      <c r="E23" s="26" t="inlineStr">
        <is>
          <t>25,510</t>
        </is>
      </c>
      <c r="F23" s="26" t="inlineStr">
        <is>
          <t>24,295</t>
        </is>
      </c>
    </row>
    <row r="24">
      <c r="A24" t="inlineStr">
        <is>
          <t>NotesSubclassificationsOfLiabilitiesAndEquities0</t>
        </is>
      </c>
      <c r="D24" s="5" t="inlineStr">
        <is>
          <t>امانات الضمان الاجتماعي</t>
        </is>
      </c>
      <c r="E24" s="26" t="inlineStr">
        <is>
          <t>2,219</t>
        </is>
      </c>
      <c r="F24" s="26" t="inlineStr">
        <is>
          <t>2,128</t>
        </is>
      </c>
    </row>
    <row r="25">
      <c r="A25" t="inlineStr">
        <is>
          <t>NotesSubclassificationsOfLiabilitiesAndEquities0</t>
        </is>
      </c>
      <c r="D25" s="5" t="inlineStr">
        <is>
          <t>امانات ضريبة دخل وضريبة مبيعات</t>
        </is>
      </c>
      <c r="E25" s="26" t="inlineStr">
        <is>
          <t>90,075</t>
        </is>
      </c>
      <c r="F25" s="26" t="inlineStr">
        <is>
          <t>60,757</t>
        </is>
      </c>
    </row>
    <row r="26">
      <c r="A26" t="inlineStr">
        <is>
          <t>NotesSubclassificationsOfLiabilitiesAndEquities0</t>
        </is>
      </c>
      <c r="D26" s="5" t="inlineStr">
        <is>
          <t>المطلوبات الاخرى متداولة، أخرى</t>
        </is>
      </c>
      <c r="E26" s="26" t="inlineStr">
        <is>
          <t>6,657</t>
        </is>
      </c>
      <c r="F26" s="26" t="inlineStr">
        <is>
          <t>11,037</t>
        </is>
      </c>
    </row>
    <row r="27">
      <c r="A27" t="inlineStr">
        <is>
          <t>NotesSubclassificationsOfLiabilitiesAndEquities0</t>
        </is>
      </c>
      <c r="D27" s="17" t="inlineStr">
        <is>
          <t>مجموع مطلوبات متداولة اخرى</t>
        </is>
      </c>
      <c r="E27" s="27" t="inlineStr">
        <is>
          <t>294,588</t>
        </is>
      </c>
      <c r="F27" s="27" t="inlineStr">
        <is>
          <t>257,382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A13" t="inlineStr">
        <is>
          <t>NotesAnalysisOfIncomeAndExpenseByFunction0</t>
        </is>
      </c>
      <c r="D13" s="18" t="inlineStr">
        <is>
          <t>مبيعات المزرعة</t>
        </is>
      </c>
      <c r="E13" s="26" t="n"/>
      <c r="F13" s="26" t="inlineStr">
        <is>
          <t>94,714</t>
        </is>
      </c>
    </row>
    <row r="14">
      <c r="A14" t="inlineStr">
        <is>
          <t>NotesAnalysisOfIncomeAndExpenseByFunction0</t>
        </is>
      </c>
      <c r="D14" s="18" t="inlineStr">
        <is>
          <t>مبيعات الشقق السكنية</t>
        </is>
      </c>
      <c r="E14" s="26" t="inlineStr">
        <is>
          <t>122,500</t>
        </is>
      </c>
      <c r="F14" s="26" t="inlineStr">
        <is>
          <t>97,000</t>
        </is>
      </c>
    </row>
    <row r="15">
      <c r="A15" t="inlineStr">
        <is>
          <t>NotesAnalysisOfIncomeAndExpenseByFunction0</t>
        </is>
      </c>
      <c r="D15" s="19" t="inlineStr">
        <is>
          <t>إجمالي المبيعات</t>
        </is>
      </c>
      <c r="E15" s="27" t="inlineStr">
        <is>
          <t>122,500</t>
        </is>
      </c>
      <c r="F15" s="27" t="inlineStr">
        <is>
          <t>191,714</t>
        </is>
      </c>
    </row>
    <row r="16">
      <c r="D16" s="9" t="inlineStr">
        <is>
          <t xml:space="preserve">أيرادات الوساطة المالية </t>
        </is>
      </c>
      <c r="E16" s="9" t="n"/>
      <c r="F16" s="9" t="n"/>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5" t="inlineStr">
        <is>
          <t>مجموع الإيرادات</t>
        </is>
      </c>
      <c r="E19" s="27" t="inlineStr">
        <is>
          <t>122,500</t>
        </is>
      </c>
      <c r="F19" s="27" t="inlineStr">
        <is>
          <t>191,714</t>
        </is>
      </c>
    </row>
    <row r="20">
      <c r="D20" s="9" t="inlineStr">
        <is>
          <t xml:space="preserve">تكاليف الايرادات </t>
        </is>
      </c>
      <c r="E20" s="9" t="n"/>
      <c r="F20" s="9" t="n"/>
    </row>
    <row r="21">
      <c r="D21" s="9" t="inlineStr">
        <is>
          <t xml:space="preserve">تكلفة المبيعات </t>
        </is>
      </c>
      <c r="E21" s="9" t="n"/>
      <c r="F21" s="9" t="n"/>
    </row>
    <row r="22">
      <c r="A22" t="inlineStr">
        <is>
          <t>NotesAnalysisOfIncomeAndExpenseByFunction0</t>
        </is>
      </c>
      <c r="D22" s="13" t="inlineStr">
        <is>
          <t>تكلفة مبيعات المزرعة</t>
        </is>
      </c>
      <c r="E22" s="26" t="n"/>
      <c r="F22" s="26" t="inlineStr">
        <is>
          <t>135,896</t>
        </is>
      </c>
    </row>
    <row r="23">
      <c r="A23" t="inlineStr">
        <is>
          <t>NotesAnalysisOfIncomeAndExpenseByFunction0</t>
        </is>
      </c>
      <c r="D23" s="13" t="inlineStr">
        <is>
          <t>تكلفة الشقق السكنية</t>
        </is>
      </c>
      <c r="E23" s="26" t="inlineStr">
        <is>
          <t>127,860</t>
        </is>
      </c>
      <c r="F23" s="26" t="inlineStr">
        <is>
          <t>96,781</t>
        </is>
      </c>
    </row>
    <row r="24">
      <c r="A24" t="inlineStr">
        <is>
          <t>NotesAnalysisOfIncomeAndExpenseByFunction0</t>
        </is>
      </c>
      <c r="D24" s="15" t="inlineStr">
        <is>
          <t>كلفة المبيعات</t>
        </is>
      </c>
      <c r="E24" s="27" t="inlineStr">
        <is>
          <t>127,860</t>
        </is>
      </c>
      <c r="F24" s="27" t="inlineStr">
        <is>
          <t>232,677</t>
        </is>
      </c>
    </row>
    <row r="25">
      <c r="D25" s="9" t="inlineStr">
        <is>
          <t xml:space="preserve">تكاليف الايجارات </t>
        </is>
      </c>
      <c r="E25" s="9" t="n"/>
      <c r="F25" s="9" t="n"/>
    </row>
    <row r="26">
      <c r="A26" t="inlineStr">
        <is>
          <t>NotesAnalysisOfIncomeAndExpenseByFunction0</t>
        </is>
      </c>
      <c r="D26" s="17" t="inlineStr">
        <is>
          <t>اجمالي تكاليف الايرادات</t>
        </is>
      </c>
      <c r="E26" s="27" t="inlineStr">
        <is>
          <t>127,860</t>
        </is>
      </c>
      <c r="F26" s="27" t="inlineStr">
        <is>
          <t>232,677</t>
        </is>
      </c>
    </row>
    <row r="27">
      <c r="D27" s="9" t="inlineStr">
        <is>
          <t xml:space="preserve">أرباح (خسائر) موجودات مالية بالقيمة العادلة من خلال قائمة الدخل </t>
        </is>
      </c>
      <c r="E27" s="9" t="n"/>
      <c r="F27" s="9" t="n"/>
    </row>
    <row r="28">
      <c r="A28" t="inlineStr">
        <is>
          <t>NotesAnalysisOfIncomeAndExpenseByFunction0</t>
        </is>
      </c>
      <c r="D28" s="5" t="inlineStr">
        <is>
          <t>أرباح (خسائر) متحققة من بيع موجودات مالية بالقيمة العادلة من خلال قائمة الدخل</t>
        </is>
      </c>
      <c r="E28" s="26" t="inlineStr">
        <is>
          <t>26,771</t>
        </is>
      </c>
      <c r="F28" s="26" t="inlineStr">
        <is>
          <t>-860</t>
        </is>
      </c>
    </row>
    <row r="29">
      <c r="A29" t="inlineStr">
        <is>
          <t>NotesAnalysisOfIncomeAndExpenseByFunction0</t>
        </is>
      </c>
      <c r="D29" s="5" t="inlineStr">
        <is>
          <t>أرباح (خسائر) تقييم موجودات مالية بالقيمة العادلة من خلال قائمة الدخل</t>
        </is>
      </c>
      <c r="E29" s="26" t="inlineStr">
        <is>
          <t>201,085</t>
        </is>
      </c>
      <c r="F29" s="26" t="inlineStr">
        <is>
          <t>-15,391</t>
        </is>
      </c>
    </row>
    <row r="30">
      <c r="A30" t="inlineStr">
        <is>
          <t>NotesAnalysisOfIncomeAndExpenseByFunction0</t>
        </is>
      </c>
      <c r="D30" s="5" t="inlineStr">
        <is>
          <t>توزيعات أرباح من موجودات مالية بالقيمة العادلة من خلال قائمة الدخل</t>
        </is>
      </c>
      <c r="E30" s="26" t="inlineStr">
        <is>
          <t>74,952</t>
        </is>
      </c>
      <c r="F30" s="26" t="inlineStr">
        <is>
          <t>84,508</t>
        </is>
      </c>
    </row>
    <row r="31">
      <c r="A31" t="inlineStr">
        <is>
          <t>NotesAnalysisOfIncomeAndExpenseByFunction0</t>
        </is>
      </c>
      <c r="D31" s="17" t="inlineStr">
        <is>
          <t>إجمالي أرباح (خسائر) موجودات مالية بالقيمة العادلة من خلال قائمة الدخل</t>
        </is>
      </c>
      <c r="E31" s="27" t="inlineStr">
        <is>
          <t>302,808</t>
        </is>
      </c>
      <c r="F31" s="27" t="inlineStr">
        <is>
          <t>68,257</t>
        </is>
      </c>
    </row>
    <row r="32">
      <c r="D32" s="9" t="inlineStr">
        <is>
          <t xml:space="preserve">دخل التمويل </t>
        </is>
      </c>
      <c r="E32" s="9" t="n"/>
      <c r="F32" s="9" t="n"/>
    </row>
    <row r="33">
      <c r="A33" t="inlineStr">
        <is>
          <t>NotesAnalysisOfIncomeAndExpenseByFunction0</t>
        </is>
      </c>
      <c r="D33" s="5" t="inlineStr">
        <is>
          <t>الفائدة المقبوضة عن الودائع المصرفية</t>
        </is>
      </c>
      <c r="E33" s="26" t="inlineStr">
        <is>
          <t>48,815</t>
        </is>
      </c>
      <c r="F33" s="26" t="inlineStr">
        <is>
          <t>44,541</t>
        </is>
      </c>
    </row>
    <row r="34">
      <c r="A34" t="inlineStr">
        <is>
          <t>NotesAnalysisOfIncomeAndExpenseByFunction0</t>
        </is>
      </c>
      <c r="D34" s="5" t="inlineStr">
        <is>
          <t>الفائدة المقبوضة عن السندات</t>
        </is>
      </c>
      <c r="E34" s="26" t="inlineStr">
        <is>
          <t>116,582</t>
        </is>
      </c>
      <c r="F34" s="26" t="inlineStr">
        <is>
          <t>101,546</t>
        </is>
      </c>
    </row>
    <row r="35">
      <c r="A35" t="inlineStr">
        <is>
          <t>NotesAnalysisOfIncomeAndExpenseByFunction0</t>
        </is>
      </c>
      <c r="D35" s="17" t="inlineStr">
        <is>
          <t>إجمالي دخل التمويل</t>
        </is>
      </c>
      <c r="E35" s="27" t="inlineStr">
        <is>
          <t>165,397</t>
        </is>
      </c>
      <c r="F35" s="27" t="inlineStr">
        <is>
          <t>146,087</t>
        </is>
      </c>
    </row>
    <row r="36">
      <c r="D36" s="9" t="inlineStr">
        <is>
          <t xml:space="preserve">الإيرادات الأخرى </t>
        </is>
      </c>
      <c r="E36" s="9" t="n"/>
      <c r="F36" s="9" t="n"/>
    </row>
    <row r="37">
      <c r="A37" t="inlineStr">
        <is>
          <t>NotesAnalysisOfIncomeAndExpenseByFunction0</t>
        </is>
      </c>
      <c r="D37" s="5" t="inlineStr">
        <is>
          <t>إيراد تأجير خزائن</t>
        </is>
      </c>
      <c r="E37" s="26" t="inlineStr">
        <is>
          <t>73,493</t>
        </is>
      </c>
      <c r="F37" s="26" t="inlineStr">
        <is>
          <t>72,886</t>
        </is>
      </c>
    </row>
    <row r="38">
      <c r="A38" t="inlineStr">
        <is>
          <t>NotesAnalysisOfIncomeAndExpenseByFunction0</t>
        </is>
      </c>
      <c r="D38" s="5" t="inlineStr">
        <is>
          <t>ايرادات اخرى، أخرى</t>
        </is>
      </c>
      <c r="E38" s="26" t="inlineStr">
        <is>
          <t>22,625</t>
        </is>
      </c>
      <c r="F38" s="26" t="inlineStr">
        <is>
          <t>26,204</t>
        </is>
      </c>
    </row>
    <row r="39">
      <c r="A39" t="inlineStr">
        <is>
          <t>NotesAnalysisOfIncomeAndExpenseByFunction0</t>
        </is>
      </c>
      <c r="D39" s="17" t="inlineStr">
        <is>
          <t>مجموع الإيرادات الأخرى</t>
        </is>
      </c>
      <c r="E39" s="27" t="inlineStr">
        <is>
          <t>96,118</t>
        </is>
      </c>
      <c r="F39" s="27" t="inlineStr">
        <is>
          <t>99,090</t>
        </is>
      </c>
    </row>
    <row r="40">
      <c r="D40" s="9" t="inlineStr">
        <is>
          <t xml:space="preserve">المصاريف التشغيلية </t>
        </is>
      </c>
      <c r="E40" s="9" t="n"/>
      <c r="F40" s="9" t="n"/>
    </row>
    <row r="41">
      <c r="D41" s="9" t="inlineStr">
        <is>
          <t xml:space="preserve">تكاليف التمويل </t>
        </is>
      </c>
      <c r="E41" s="9" t="n"/>
      <c r="F41" s="9" t="n"/>
    </row>
    <row r="42">
      <c r="D42" s="9" t="inlineStr">
        <is>
          <t xml:space="preserve">مصاريف إدارية وعمومية </t>
        </is>
      </c>
      <c r="E42" s="9" t="n"/>
      <c r="F42" s="9" t="n"/>
    </row>
    <row r="43">
      <c r="A43" t="inlineStr">
        <is>
          <t>NotesAnalysisOfIncomeAndExpenseByFunction0</t>
        </is>
      </c>
      <c r="D43" s="5" t="inlineStr">
        <is>
          <t>الرواتب والاجور</t>
        </is>
      </c>
      <c r="E43" s="26" t="inlineStr">
        <is>
          <t>146,981</t>
        </is>
      </c>
      <c r="F43" s="26" t="inlineStr">
        <is>
          <t>140,572</t>
        </is>
      </c>
    </row>
    <row r="44">
      <c r="A44" t="inlineStr">
        <is>
          <t>NotesAnalysisOfIncomeAndExpenseByFunction0</t>
        </is>
      </c>
      <c r="D44" s="5" t="inlineStr">
        <is>
          <t>المساهمة في الضمان الاجتماعي</t>
        </is>
      </c>
      <c r="E44" s="26" t="inlineStr">
        <is>
          <t>17,440</t>
        </is>
      </c>
      <c r="F44" s="26" t="inlineStr">
        <is>
          <t>16,733</t>
        </is>
      </c>
    </row>
    <row r="45">
      <c r="A45" t="inlineStr">
        <is>
          <t>NotesAnalysisOfIncomeAndExpenseByFunction0</t>
        </is>
      </c>
      <c r="D45" s="5" t="inlineStr">
        <is>
          <t>اتعاب مهنية و استشارات</t>
        </is>
      </c>
      <c r="E45" s="26" t="inlineStr">
        <is>
          <t>21,278</t>
        </is>
      </c>
      <c r="F45" s="26" t="inlineStr">
        <is>
          <t>22,528</t>
        </is>
      </c>
    </row>
    <row r="46">
      <c r="A46" t="inlineStr">
        <is>
          <t>NotesAnalysisOfIncomeAndExpenseByFunction0</t>
        </is>
      </c>
      <c r="D46" s="5" t="inlineStr">
        <is>
          <t>مصاريف ايجارات</t>
        </is>
      </c>
      <c r="E46" s="26" t="inlineStr">
        <is>
          <t>0</t>
        </is>
      </c>
      <c r="F46" s="26" t="inlineStr">
        <is>
          <t>12,000</t>
        </is>
      </c>
    </row>
    <row r="47">
      <c r="A47" t="inlineStr">
        <is>
          <t>NotesAnalysisOfIncomeAndExpenseByFunction0</t>
        </is>
      </c>
      <c r="D47" s="5" t="inlineStr">
        <is>
          <t>رسوم رخص واشتراكات</t>
        </is>
      </c>
      <c r="E47" s="26" t="inlineStr">
        <is>
          <t>46,478</t>
        </is>
      </c>
      <c r="F47" s="26" t="inlineStr">
        <is>
          <t>30,988</t>
        </is>
      </c>
    </row>
    <row r="48">
      <c r="A48" t="inlineStr">
        <is>
          <t>NotesAnalysisOfIncomeAndExpenseByFunction0</t>
        </is>
      </c>
      <c r="D48" s="5" t="inlineStr">
        <is>
          <t>مصاريف بنكية</t>
        </is>
      </c>
      <c r="E48" s="26" t="inlineStr">
        <is>
          <t>32,799</t>
        </is>
      </c>
      <c r="F48" s="26" t="inlineStr">
        <is>
          <t>17,109</t>
        </is>
      </c>
    </row>
    <row r="49">
      <c r="A49" t="inlineStr">
        <is>
          <t>NotesAnalysisOfIncomeAndExpenseByFunction0</t>
        </is>
      </c>
      <c r="D49" s="5" t="inlineStr">
        <is>
          <t>بريد وهاتف</t>
        </is>
      </c>
      <c r="E49" s="26" t="inlineStr">
        <is>
          <t>1,231</t>
        </is>
      </c>
      <c r="F49" s="26" t="inlineStr">
        <is>
          <t>1,324</t>
        </is>
      </c>
    </row>
    <row r="50">
      <c r="A50" t="inlineStr">
        <is>
          <t>NotesAnalysisOfIncomeAndExpenseByFunction0</t>
        </is>
      </c>
      <c r="D50" s="5" t="inlineStr">
        <is>
          <t>مصروف التأمين الصحي</t>
        </is>
      </c>
      <c r="E50" s="26" t="inlineStr">
        <is>
          <t>20,009</t>
        </is>
      </c>
      <c r="F50" s="26" t="inlineStr">
        <is>
          <t>15,674</t>
        </is>
      </c>
    </row>
    <row r="51">
      <c r="A51" t="inlineStr">
        <is>
          <t>NotesAnalysisOfIncomeAndExpenseByFunction0</t>
        </is>
      </c>
      <c r="D51" s="5" t="inlineStr">
        <is>
          <t>كهرباء ومياه ومحروقات (مصروف منافع)</t>
        </is>
      </c>
      <c r="E51" s="26" t="inlineStr">
        <is>
          <t>3,789</t>
        </is>
      </c>
      <c r="F51" s="26" t="inlineStr">
        <is>
          <t>5,719</t>
        </is>
      </c>
    </row>
    <row r="52">
      <c r="A52" t="inlineStr">
        <is>
          <t>NotesAnalysisOfIncomeAndExpenseByFunction0</t>
        </is>
      </c>
      <c r="D52" s="5" t="inlineStr">
        <is>
          <t>مصاريف ضيافة</t>
        </is>
      </c>
      <c r="E52" s="26" t="inlineStr">
        <is>
          <t>1,319</t>
        </is>
      </c>
      <c r="F52" s="26" t="inlineStr">
        <is>
          <t>1,613</t>
        </is>
      </c>
    </row>
    <row r="53">
      <c r="A53" t="inlineStr">
        <is>
          <t>NotesAnalysisOfIncomeAndExpenseByFunction0</t>
        </is>
      </c>
      <c r="D53" s="5" t="inlineStr">
        <is>
          <t>مصاريف اجتماع الهيئة العامة</t>
        </is>
      </c>
      <c r="E53" s="26" t="inlineStr">
        <is>
          <t>1,326</t>
        </is>
      </c>
      <c r="F53" s="26" t="inlineStr">
        <is>
          <t>1,376</t>
        </is>
      </c>
    </row>
    <row r="54">
      <c r="A54" t="inlineStr">
        <is>
          <t>NotesAnalysisOfIncomeAndExpenseByFunction0</t>
        </is>
      </c>
      <c r="D54" s="5" t="inlineStr">
        <is>
          <t>مصاريف تنقلات أعضاء مجلس الادارة</t>
        </is>
      </c>
      <c r="E54" s="26" t="inlineStr">
        <is>
          <t>12,000</t>
        </is>
      </c>
      <c r="F54" s="26" t="inlineStr">
        <is>
          <t>12,000</t>
        </is>
      </c>
    </row>
    <row r="55">
      <c r="A55" t="inlineStr">
        <is>
          <t>NotesAnalysisOfIncomeAndExpenseByFunction0</t>
        </is>
      </c>
      <c r="D55" s="5" t="inlineStr">
        <is>
          <t>مصروف الإصلاح والصيانة</t>
        </is>
      </c>
      <c r="E55" s="26" t="inlineStr">
        <is>
          <t>1,074</t>
        </is>
      </c>
      <c r="F55" s="26" t="inlineStr">
        <is>
          <t>2,771</t>
        </is>
      </c>
    </row>
    <row r="56">
      <c r="A56" t="inlineStr">
        <is>
          <t>NotesAnalysisOfIncomeAndExpenseByFunction0</t>
        </is>
      </c>
      <c r="D56" s="5" t="inlineStr">
        <is>
          <t>مصاريف استهلاكات واطفاءات</t>
        </is>
      </c>
      <c r="E56" s="26" t="inlineStr">
        <is>
          <t>45,766</t>
        </is>
      </c>
      <c r="F56" s="26" t="inlineStr">
        <is>
          <t>33,198</t>
        </is>
      </c>
    </row>
    <row r="57">
      <c r="A57" t="inlineStr">
        <is>
          <t>NotesAnalysisOfIncomeAndExpenseByFunction0</t>
        </is>
      </c>
      <c r="D57" s="5" t="inlineStr">
        <is>
          <t>عمولات</t>
        </is>
      </c>
      <c r="E57" s="26" t="inlineStr">
        <is>
          <t>8,000</t>
        </is>
      </c>
      <c r="F57" s="26" t="n"/>
    </row>
    <row r="58">
      <c r="A58" t="inlineStr">
        <is>
          <t>NotesAnalysisOfIncomeAndExpenseByFunction0</t>
        </is>
      </c>
      <c r="D58" s="5" t="inlineStr">
        <is>
          <t>مصاريف أمن وحماية</t>
        </is>
      </c>
      <c r="E58" s="26" t="inlineStr">
        <is>
          <t>32,317</t>
        </is>
      </c>
      <c r="F58" s="26" t="inlineStr">
        <is>
          <t>28,637</t>
        </is>
      </c>
    </row>
    <row r="59">
      <c r="A59" t="inlineStr">
        <is>
          <t>NotesAnalysisOfIncomeAndExpenseByFunction0</t>
        </is>
      </c>
      <c r="D59" s="5" t="inlineStr">
        <is>
          <t>مصاريف إدارية وعمومية أخرى</t>
        </is>
      </c>
      <c r="E59" s="26" t="inlineStr">
        <is>
          <t>3,281</t>
        </is>
      </c>
      <c r="F59" s="26" t="inlineStr">
        <is>
          <t>4,489</t>
        </is>
      </c>
    </row>
    <row r="60">
      <c r="A60" t="inlineStr">
        <is>
          <t>NotesAnalysisOfIncomeAndExpenseByFunction0</t>
        </is>
      </c>
      <c r="D60" s="17" t="inlineStr">
        <is>
          <t>إجمالي المصاريف الإدارية والعمومية</t>
        </is>
      </c>
      <c r="E60" s="27" t="inlineStr">
        <is>
          <t>395,088</t>
        </is>
      </c>
      <c r="F60" s="27" t="inlineStr">
        <is>
          <t>346,731</t>
        </is>
      </c>
    </row>
    <row r="61">
      <c r="D61" s="9" t="inlineStr">
        <is>
          <t xml:space="preserve">مصاريف البيع والتسويق </t>
        </is>
      </c>
      <c r="E61" s="9" t="n"/>
      <c r="F61" s="9" t="n"/>
    </row>
    <row r="62">
      <c r="D62" s="9" t="inlineStr">
        <is>
          <t>تكلفة البضاعة المباعة</t>
        </is>
      </c>
      <c r="E62" s="9" t="n"/>
      <c r="F62" s="9" t="n"/>
    </row>
    <row r="63">
      <c r="D63" s="9" t="inlineStr">
        <is>
          <t xml:space="preserve">المصاريف التشغيلية </t>
        </is>
      </c>
      <c r="E63" s="9" t="n"/>
      <c r="F6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GeneralDarat Jordan Holding Company was established as a public shareholding company pursuant to the provisions of Companies Law No. (22) of 1997, registered in the Companies Register under No. (447) on 6 December 2007, with authorized and paid-in capital of 15,000,000 JD divided into 15,000,000 shares at a par value of 1 JD per share. The Group was granted to commence its operations on 10 April 2008. The Group’s share capital decreased during the previous years to become 10,250,000 JD divided into 10,250,000 JD shares at a par value of 1 JD per share. The Group’s objectives are to invest its funds and sources of financing in all types of available investment in different economic, financial, industrial, commercial, agriculture, real estate, tourism, and services sectors through subsidiaries and fully or partially owned companies.The address of the company is Amman - JordanThe names of the board of directors as follows:NamePositionEmad Al-Din Akram Nadim KamalChairman of the BoardGhaith Basel Abdul Rahim JardanehVice chairman of the BoardTariq Muflih Muhammad AqelBoard MemberBasel Issa Aayed Al-WarBoard MemberAmer Basel Abdul Rahim JardanehBoard Member The subsidiaries included in the consolidated financial statement are as follows: </t>
        </is>
      </c>
      <c r="F11" s="11" t="inlineStr">
        <is>
          <t>عــــامتأسست  شركة دارات الأردنية القابضة كشركة مساهمة عامة محدودة، بمقتضى احكام قانون الشركات رقم (22) لسنة 1997، وسجلت في سجل الشركات تحت رقم (447) بتاريخ 6 كانون الاول 2007، برأسمال مصرح به ومدفوع قدره 15,000,000  دينار مقسم إلى  15,000,000  سهم بقيمة إسمية دينار للسهم الواحد. حصلت الشركة على حق الشروع بالعمل بتاريخ 10 نيسان 2008. تم تخفيض رأسمال الشركة خلال السنوات السابقة ليصبح 10,250,000 دينار مقسم الى 10,250,000 سهم بقيمة اسمية دينار للسهم الواحد.  يتمثل نشاط الشركة في استثمار أموالها ومصادر تمويلها في كافة أوجه الإستثمار المتاحة في القطاعات الاقتصادية المختلفة المالية والصناعية والتجارية والزراعية والعقارية والسياحية والخدمات وذلك من خلال شركات تابعة ومملوكة لها كلياً أو جزئياً .ان عنوان الشركة الرئيسي هو عمان – الاردن.فيما يلي اسماء أعضاء مجلس الإدارة:الاسمالمنصبعماد الدين اكرم نديم كمالرئيس مجلس الإدارةغيث باسل عبد الرحيم جردانهنائب رئيس مجلس الإدارةطارق مفلح محمد عقلعضو مجلس الإدارةباسل عيسى عايد الورعضو مجلس الإدارةعامر باسل عبد الرحيم جردانهعضو مجلس الإدارة تشمل القوائم المالية الموحدة القوائم المالية للشركة وشركاتها التابعة وجميعها مملوكة بالكامل من قبل الشركة الأم:</t>
        </is>
      </c>
    </row>
    <row r="12">
      <c r="A12" t="inlineStr">
        <is>
          <t>NotesListOfNotes0</t>
        </is>
      </c>
      <c r="D12" s="10" t="inlineStr">
        <is>
          <t xml:space="preserve">الافصاح عن أساس إعداد القوائم المالية </t>
        </is>
      </c>
      <c r="E12" s="11" t="inlineStr">
        <is>
          <t>Basis of preparationThe principal accounting policies adopted in the preparation of the consolidated financial statements are disclosed in note (4) and have been consistently applied to the all years presented, unless otherwise stated. The consolidated financial statements are presented in Jordanian Dinar, which is also the Group functional currency.Amounts rounded to the nearest Jordanian Dinar.These consolidated financial statements have been prepared in accordance with International FinancialReporting Standards, International Accounting Standards and Interpretations (collectivelyIFRSs) as adopted by the Jordanian laws.The preparation of consolidated financial statements in compliance with adopted IFRS requires the use of certain critical accounting estimates. It also requires management to exercise judgment in applying the Group’s accounting policies. The areas where significant judgments andestimates have been made in preparing the consolidated financial statements and their effect are disclosed in note (3)Basis of measurementThe consolidated financial statements have been prepared on the historical cost basis except for the following : Financial assets at fair value through P/LFinancial assets at fair value through OCI. Changes in accounting policies New standards, interpretations and amendments adopted from 1 January 2025:The following amendments are effective for the period beginning 1 January 2025:Lack of exchangeability (Amendment to IAS 21 The Effects of Changes in Foreign Exchange Rates); On 15 August 2023, the IASB issued Lack of Exchangeability which amended IAS 21 The Effects of Changes in Foreign Exchange Rates (the Amendments). The Amendments introduce requirements to assess when a currency is exchangeable into another currency and when it is not. The Amendments require an entity to estimate the spot exchange rate when it concludes that a currency is not exchangeable into another currency.  These amendments had no effect on the consolidated financial statements of the Group. The following illustrative examples have been issued during 2025 with no effective date:Illustrative examples on reporting uncertainties in financial statements: On 28 November 2025, the IASB issued Disclosures about Uncertainties in the Financial Statements – Illustrative examples, which amended multiple IFRS Accounting Standards to include illustrative examples demonstrating how companies can apply IFRS Accounting Standards when reporting the effects of uncertainties in their financial statements. The illustrative examples are accompanying materials to IFRS Accounting Standards and do not have an effective date. The IASB had issued a near-final staff draft of the illustrative examples in July 2025. The Group has considered these illustrative examples in its preparation of the consolidated financial statements and no additional disclosures or changes in presentation were considered necessary. New standards, interpretations and amendments not yet effective:There are a number of standards, amendments to standards, and interpretations which have been issued by the IASB that are effective in future accounting periods that the Group has decided not to adopt early. The following amendments are effective for the annual reporting period beginning 1 January 2026:Amendments to the Classification and Measurement of Financial Instruments (Amendments to IFRS 9 Financial Instruments and IFRS 7 Financial Instruments Disclosures)Contracts Referencing Nature -dependent Electricity (Amendments to IFRS 9 and IFRS 7). The following standards and amendments are effective for the annual reporting period beginning 1 January 2027:IFRS 18 Presentation and Disclosure in Financial StatementsIFRS 19 Subsidiaries without Public Accountability: Disclosures.The Group is currently assessing the effect of these new accounting standards and amendments. IFRS 18 Presentation and Disclosure in Financial Statements, which was issued by the IASB in April 2024 supersedes IAS 1 and will result in major consequential amendments to IFRS Accounting Standards including IAS 8 Basis of Preparation of Financial Statements (renamed from Accounting Policies, Changes in Accounting Estimates and Errors). Even though IFRS 18 will not have any effect on the recognition and measurement of items in the consolidated financial statements, it is expected to have a significant effect on the presentation and disclosure of certain items. These changes include:Categorization and sub-totals in the statement of profit or loss,Aggregation/disaggregation and labelling of information,Disclosure of management-defined performance measures. The Group does not expect to be eligible to apply IFRS 19. Critical accounting estimates The Group makes certain estimates and assumptions regarding the future. Estimates and judgments are continually evaluated based on previous experience and other factors, including expectations of future events that are believed to be reasonable under the circumstances. In the future, actual experience may differ from these estimates and assumptions. The following are some significant accounting estimates used in the preparation of the financial statements: Property, equipment and investment propertyThe Group reviews the estimated useful life of property and equipment and the depreciation method to verify that it reflects the used economic benefits and in case there is a difference it will be treated as changes in estimates (in the year of change and subsequent years). Income taxThe Group is subject to income tax and significant judgment is required in determining the provision for income taxes. During the ordinary course of business, there are transactions and calculations for which the ultimate tax determination is uncertain. As a result, the Group recognizes tax liabilities based on estimates of whether additional taxes and interest will be due.</t>
        </is>
      </c>
      <c r="F12" s="11" t="inlineStr">
        <is>
          <t>أساس الإعدادان أهم السياسات المحاسبية المتبعة في إعداد القوائم المالية الموحدة تم الإفصاح عنها في إيضاح (4) والتي تم تطبيقها وفقا لمبدأ الثبات لجميع السنوات المعروضة إلا إذا ذكر خلاف ذلك.تم عرض القوائم المالية الموحدة بالدينار الأردني الذي يمثل أيضا عملة المجموعة الوظيفية. ان المبالغ الظاهرة مقربة الى أقرب دينار أردني.تم إعداد القوائم المالية الموحدة وفقا للمعايير الدولية للتقارير المالية ومعايير المحاسبة الدولية والتفسيرات (تشكل معا IFRS) ووفقا لمتطلبات القانون الأردني.إن إعداد القوائم المالية الموحدة وفقاً للمعايير الدولية للتقارير المالية يتطلب استخــدام تقديـرات محاسبية هامة ومحـددة، كما يتطلب أيضاً من الإدارة استخدام تقديراتها الخاصة في عملية تطبيق السياسات المحاسبية للمجموعة. تم الإفصاح عن التقديرات المحاسبية الهامة والافتراضات المستخدمة في اعداد القوائم المالية الموحدة ضمن إيضاح (3). أساس القياستم اعداد القوائم المالية الموحدة لمبدأ التكلفة التاريخية باستثناء ما يلي:موجودات مالية بالقيمة العادلة من خلال الربح والخسارة موجودات مالية خلال الدخل الشامل الآخر. التغيرات في السياسات المحاسبيةمعايير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المجموعة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 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 التقديرات المحاسبيةتقوم المجموعة بتقديرات وافتراضات محددة مستقبلية، تقيم التقديرات والافتراضات بشكل مستمر بناءً على أساس الخبرة السابقة وعوامل أخرى بما في ذلك التوقعات للأحداث المستقبلية التي تعتقد المجموعة بأنها معقولة، وقد تختلف النتائج الفعلية عن هذه التقديرات والافتراضات، وفيما يلي بعض التقديرات المحاسبية الهامة المعتمدة في إعداد القوائم المالية: ممتلكات ومعدات والاستثمارات العقاريةتراجع المجموعة تقدير الاعمار الانتاجية للمتلكات ومعدات والاستثمارات العقارية وطريقة الاستهلاك للتأكد من انها تعكس المنفعة المتحصل عليها، وفي حال وجود فرق يتم التعامل معه كتغيرات في التقديرات المحاسبية (في سنة التغيير والسنوات التالية). ضريبة الدخلان المجموعة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لها بشكل نهائي غير مؤكدة حولها نتيجة لذلك تعترف المجموعة بالالتزام الضريبي استنادا الى تقديرات فيما إذا سيستحق اي ضرائب او فوائد اضافية.</t>
        </is>
      </c>
    </row>
    <row r="13">
      <c r="A13" t="inlineStr">
        <is>
          <t>NotesListOfNotes0</t>
        </is>
      </c>
      <c r="D13" s="10" t="inlineStr">
        <is>
          <t xml:space="preserve">الافصاح عن أهم السياسات المحاسبية </t>
        </is>
      </c>
      <c r="E13" s="11" t="inlineStr">
        <is>
          <t>Accounting policiesRevenuesRevenue from sales of residential apartmentsThe Group recognizes the revenue when the significant risks and its ownership is transferred to the buyer, the Group will most probably receive the agreed upon amount prior to it. Revenues are recognized in the amount that the Group expects to receive against selling real estate and providing the service at a specific time when delivering the property and the issuance of the invoice. Interest and Hanger rent incomeThe revenue’s amount is recognized based on the accrual basis. Investment Property Property investments are initially recognized at cost after subtracting the accumulated depreciation (except lands and projects under constructions) when it’s ready for use using the straight- line method of its life with a rate of 5%. Property and equipmentItems of property and equipment are initially recognized at cost. As well as the purchase price, cost includes directly attributable costs and the estimated present value of any future unavoidable costs of dismantling and removing items. The corresponding liability is recognized within provisions.Projects under construction are not depreciated Until it is complete and ready for use, Depreciation is provided on all other property and equipment so as to write off their carrying value over their expected as follows:AssetsDepreciation %Management office2Furniture and equipment15Vehicles15Computers20 Items of property and equipment are derecognized upon disposal or when the items are permanently withdrawn from use and no future economic benefits are expected from the disposal. Any gain or loss arising on recognition of the asset (calculated as the difference between the net disposal proceeds and the carrying amount of the assets) is included in profit or loss in the period in which the asset is derecognized Investment in an associateAssociate companies are those companies over which the group has significant influence, which is represented in its ability to participate in the financial and operational decisions of the associate company. The group's investment in associate companies is accounted for by using the equity method in its financial statements. The equity method is an accounting method under which the investment is recorded at cost, and the income statement or other comprehensive income from the investment is reflected only to the extent of the group's share of the net results of the investee company after acquisition, the group's share of the investee company's other comprehensive income after acquisition, and the amount received by the group from distributions of the accumulated profits of the investee company after acquisition. The distributions received are considered a recovery of the investment and are recognized as a reduction in the cost of the investment. Impairment of non-financial assetsNon-financial assets become subject to impairment testing when an event or change in circumstances indicates that the carrying amount of the assets may not be recoverable. An asset is written down when its carrying amount exceeds its recoverable amount (the replacement value or fair value less costs of disposal, whichever is higher). The impairment is recognized in the profit or loss and other comprehensive income statements.Foreign currencyTransactions entered by the Group in a currency other than the currency of the primary economy environment in which it operates (functional currency – Jordanian Dinar) are recorded at the rates ruling when the transactions occur. Foreign currency monetary assets and liabilities are translated at the rates prevailing at the reporting date. Exchange differences arising on the re-translation of unsettled monetary assets and liabilities are recognized immediately in statements of profit or loss and other comprehensive income.Non-monetary assets and liabilities recorded at historical cost are translated using the prevailing rate at the date of the transactions, while non-monetary items recorded at fair value are translated using the prevailing rate at the date of the valuation of those assets, and the gains and losses arising from the valuation are recognized as part of that fair value. Financial AssetsFinancial assets are initially recognized into one of the following categories:Amortized costFair value through P/LFair value through OCI. Financial assets at Amortized costThe group classifies financial assets at amortized cost based on the business model on which a financial asset is managed and its contractual cash flow characteristics. A financial asset is measured at amortized cost if it meets both of the following conditions:It’s held within a business model whose objective is to hold assets for the collection of futuristic cash flows.It’s contractual terms cause, on specified dates, cash flows that are solely payments of principal and interest on the principal amount outstanding.These assets are subsequently measured at amortized cost using the effective interest method. The amortized cost is reduced by impairment losses. Interest income, foreign exchange gains and losses and impairment are recognized in profit or loss. Any gain or loss on derecognition is recognized in profit or loss. Financial assets at amortized cost represent trade and other receivables, cash and cash equivalents as presented in the statement of financial position.Cash and cash equivalents include cash on hand, demand deposits with banks, and other short-term highly liquid investments whose maturity dates are within three months or less. Financial assets through P/LThe Group has chosen to classify investments in listed and unlisted companies that have not been recognized as subsidiaries, associates, or jointly controlled entities at Fair value through P/L (this classification is irrevocable and there is no reclassification) and not through other comprehensive income, as the Group considers this classification to best represent the business model of these assets. These investments are measured at fair value through P/L if the following two conditions are met:It’s held within a business model whose objective is to hold assets for the collection of futuristic cash flows and resell it.It’s contractual terms cause, on specified dates, cash flows that are solely payments of principal and interest on the principal amount outstanding. These assets are initially recognized at fair value and are subsequently measured at fair value, other net gains and losses are recognized in profit or loss. Financial assets through other comprehensive incomeThe Group has chosen to classify investments in listed and unlisted companies that have not been recognized as subsidiaries, associates, or joint ventures at fair value through other comprehensive income (this classification is irrevocable) and not through profit or loss, as the Group considers this classification to be the most representative of the business model for these assets. These investments are measured at fair value through other comprehensive income if the following two conditions are met:It’s held within a business model whose objective is to hold assets for the collection of futuristic cash flows and resell it.It’s contractual terms cause, on specified dates, cash flows that are solely payments of principal and interest on the principal amount outstanding. These assets are initially recognized at fair value, and any directly attributable transaction costs related to their acquisition or issuance are measured. These assets are subsequently measured at fair value. Dividends are recognized as income in profit or loss unless the dividends represent a recovery of part of the cost of the investment. Other net gains and losses are recognized in other comprehensive incomes and are never reclassified to profit or loss. Expected credit lossThe Group applies the IFRS 9 simplified approach to measuring expected credit losses using a lifetime expected credit loss provision for trade receivables and contract assets.  To measure expected credit losses on a collective basis, trade receivables and contract assets are grouped based on similar credit risk and aging.  The contract assets have similar risk characteristics to the trade receivables for similar types of contracts. The expected loss rates are based on the Group’s historical credit losses experienced over the prior years.  Share capitalFinancial instruments issued by the Group are classified as equity only to the extent that they do not meet the definition of a financial liability or financial asset. Fair valueFair value is defined as the price that would be received to sell any asset or paid to transfer any liability in an orderly transaction between market participants at the measurement date, regardless of whether the price can be achieved directly or is estimated through another valuation method. When estimating the fair value of any asset or liability, the group considers, in determining the price of any asset or liability, whether market participants would need to take such factors into account at the measurement date. Fair value for the purposes of measurement and/or disclosure in these financial statements is determined based on these principles, except for measurement procedures that are similar to fair value procedures but are not fair value, such as fair value as used in International Accounting Standard No. (36). In addition, fair value measurements, for the purposes of preparing financial statements, are classified into Level (1), (2), or (3) based on the observability of inputs for fair value measurements and the significance of the inputs to the entire fair value measurement, and are defined as follows: Level (1) inputs are inputs derived from quoted prices (unadjusted) for identical assets or liabilities in active markets that the entity can access at the measurement date;Level (2) inputs are inputs derived from data other than the quoted prices used in Level 1 and observed for assets or liabilities, whether directly or indirectly; andLevel (3) inputs are inputs for assets or liabilities that do not rely on observable market prices.The table below shows the assets and liabilities that are measured at fair value:  ProvisionsProvisions are recognized when the Group has a present obligation (legal or constructive) as result of past event, it is probable that the Group will be required to settle the obligation, and a reliable estimate can be made of the amount of the obligation.The amount recognized as a provision is the best estimate of the consideration required to settle the present obligation at the end of the reporting period, taking into account the risk and uncertainties surrounding the obligation. Financial liabilitiesTrade and other payablesTrades and other payables initially recognized in the fair value and listed later in the amortized cost using effective interest rate. Employee benefitsThe Group’s contribution to the employee benefit plan is recognized in the statement of profit or loss and other comprehensive income at the year which it relates to.</t>
        </is>
      </c>
      <c r="F13" s="11" t="inlineStr">
        <is>
          <t xml:space="preserve">السياسات المحاسبيةالإيراداتإيرادات بيع شقق سكنيةيتم الاعتراف بمبلغ الإيراد عندما تقوم المجموعة بتحويل المخاطر الهامة ومنافع الملكية الى المشتري ومن الاغلب ان المجموعة ستقوم بتحصيل المبلغ المتفق عليه مسبقا، يتم الاعتراف بالايرادات ﺑقيمة تمثل المبلغ الذي تتوقع المنشأة أن تحققه مقاﺑل ﺑيع العقارات وتقديم الخدمات عند نقطة معينة من الزمن في الوقت الذي يتم فيه تسليم العقار واﺻدار الفاتورة للعميل وﺑاستلام واستخدام الميزات والخدمات المقدمة من قبل المجموعة. ايراد الفوائد وتاجير الهناجريتم الاعتراف بمبلغ الإيراد وفق اساس الاستحقاق. استثمارات عقاريةتظهر الاستثمارات العقارية بالكلفة بعد تنزيل الاستهلاك المتراكم ويتم استهلاك الاستثمارات العقارية (باستثناء الأراضي ومشاريع تحت التنفيذ) عندما تكون جاهزة للاستخدام بطريقة القسط الثابت على مدى العمر الإنتاجي المتوقع لها باستخدام النسبة السنوية 5%. الممتلكات والمعداتيتم الاعتراف الأولي بالممتلكات والمعدات بالتكلفة والتي تشمل بالاضافة الى تكلفة الشراء جميع التكاليف المباشرة المرتبطة بوضع الموجودات بالحالة التي تمكنها من تحقيق الغرض الذي تم شراؤها من اجله.لا يتم استهلاك المشاريع قيد التنفيذ حتى تصبح كاملة وجاهزة للأستخدام, يتم احتساب الاستهلاك على جميع البنود الاخرى للممتلكات والمعدات وذلك لتخفيض قيمتها الدفترية حسب العمر الانتاجي المقدر كما يلي:الاصلالاستهلاك%مكتب الادارة2اثاث ومعدات15سيارات15اجهزة حاسوب20  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أو الخسارة في الفترة التي يتم فيها الاستبعاد. الاستثمار في شركات زميلةان الشركات الزميلة هي تلك الشركات التي يكون للمجموعة تأثير جوهري عليها، والتي تتمثل في قدرتها على المشاركة في القرارات المالية والتشغيلية للشركة الزميلة، يتم احتساب استثمار المجموعة في الشركات الزميلة باستخدام طريقة حقوق الملكية في قوائمها المالية، إن طريقة حقوق المليكة هي طريقة محاسبية يسجل بموجبها الاستثمار بالتكلفة وتعكس قائمة الربح أو الخسارة والدخل الشامل الآخر من الاستثمار فقط بمقدار حصة المجموعة من صافي نتائج اعمال الشركة المستثمر بها الناشئة بعد التملك وحصة المجموعة من أرباح او خسائر الدخل الشامل الاخر للشركة المستثمر بها الناشئة بعد التملك ومقدار ما تستلمه المجموعة من توزيعات من صافي الأرباح المدورة للشركة المستثمر بها الناشئة بعد التملك. يتم اعتبار التوزيعات المستلمة كاسترداد للاستثمار ويعترف بها كتخفيض لتكلفة الاستثمار تدني الموجودات غير الماليةإن الموجودات غير المالية تصبح خاضعة لاختبار التدني عندما يظهر حدث أو تغير في الظروف يكون مؤشرا إلى أن قيمة الموجودات الدفترية من المحتمل أو من غير الممكن استردادها. يتم تخفيض الأصل عندما تتجاوز قيمته الدفترية قيمته القابلة للاسترداد (القيمة المستبدلة أو القيمة العادلة مطروحا منها تكلفة البيع أيهما أعلى). يتم قيد التدني ضمن قائمة الربح أو الخسارة والدخل الشامل الاخر. العملات الأجنبيةيتم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ويتم الاعتراف بأرباح وخسائر فروقات العملة الناجمة مباشرة في قائمة الربح أو الخسارة والدخل الشامل الاخر.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الماليةيتم تصنيف الموجودات المالية عند الاعتراف الأولي ضمن أحد الفئات التالية:بالتكلفة المطفأةبالقيمة العادلة من خلال الربح أو الخسارةبالقيمة العادلة من خلال الدخل الشامل الآخر. موجودات مالية بالتكلفة المطفأةيتم تصنيف الأدوات المالية عند الاعتراف الأولي بالتكلفة المطفأة. 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 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والدخل الشامل الاخر، تظهر الأرباح أو الخسائر الناتجة عن استبعاد الموجودات المالية في قائمة الربح أو الخسارة.تشمل الموجودات المالية بالتكلفة المطفأة بنود الذمم التجارية المدينة و النقد وما في حكمه الظاهر في قائمة المركز المالي. يشمل النقد وما في حكمه النقد في الصندوق والودائع تحت الطلب لدى البنوك، وغيرها من الاستثمارات قصيرة الأجل ذات السيولة العالية التي تكون تواريخ استحقاقها خلال ثلاثة أشهر أو أقل. موجودات مالية من خلال الأرباح أو الخسائراختارت المجموعة تصنيف الاستثمارات في الشركات المدرجة وغير المدرجة والتي لم يتم الاعتراف بها كشركات تابعة أو شركات زميلة أو شركات خاضعة للسيطرة المشتركة بالقيمة العادلة من خلال الأرباح أو الخسائر (هذا التصنيف قابل للإلغاء ويوجد به رجعة) وليس من خلال الدخل الشامل الاخر حيث تعتبر المجموعة أن هذا التصنيف هو الأكثر تمثيلاً لنموذج الأعمال لهذه الموجودات. يتم قياس هذه الاستثمارات بالقيمة العادلة من خلال الدخل الشامل الآخر إذا تم استيفاء الشرطين التاليين:الاحتفاظ بها ضمن نموذج أعمال المجموعة والذي يهدف إلى الاحتفاظ بها لجمع التدفقات النقدية المستقبلية وإعادة بيعها و،ينشأ عن الشروط التعاقدية للموجودات المالية، في تواريخ محددة، تدفقات نقدية من المبلغ الأصلي والفائدة. يتم الاعتراف الأولي بهذه الموجودات بالقيمة العادلة ويتم قياس هذه الموجودات لاحقاً بالقيمة العادلة، يتم الاعتراف بالأرباح والخسائر الصافية الأخرى في الربح أو الخسارة. موجودات مالية من خلال الدخل الشامل الآخر اختارت المجموعة تصنيف الاستثمارات في الشركات المدرجة وغير المدرجة والتي لم يتم الاعتراف بها كشركات تابعة أو شركات زميلة أو شركات خاضعة للسيطرة المشتركة بالقيمة العادلة من خلال الدخل الشامل الآخر (هذا التصنيف غير قابل للإلغاء ولا رجعة فيه) وليس من خلال الربح أوالخسارة حيث تعتبر المجموعة أن هذا التصنيف هو الأكثر تمثيلاً لنموذج الأعمال لهذه الموجودات. يتم قياس هذه الاستثمارات بالقيمة العادلة من خلال الدخل الشامل الآخر إذا تم استيفاء الشرطين التاليين:الاحتفاظ بها ضمن نموذج أعمال المجموعة والذي يهدف إلى الاحتفاظ بها لجمع التدفقات النقدية المستقبلية وإعادة بيعها و،ينشأ عن الشروط التعاقدية للموجودات المالية، في تواريخ محددة، تدفقات نقدية من المبلغ الأصلي والفائدة. يتم الاعتراف الأولي بهذه الموجودات بالقيمة العادلة وأي تكاليف معاملات مباشرة مرتبطة باقتنائها أو إصدارها يتم قياس هذه الموجودات لاحقاً بالقيمة العادلة، يتم الاعتراف بتوزيعات الأرباح كدخل في الربح أوالخسارة ما لم تكن توزيعات الأرباح تمثل استرداد جزء من تكلفة الاستثمار. يتم الاعتراف بالأرباح والخسائر الصافية الأخرى في الدخل الشامل الآخر ولا يتم أبداً إعادة تصنيفها إلى الربح أو الخسارة. خسائر ائتمانية متوقعةتطبق المجموعة النهج المبسط من المعيار الدولي لإعداد التقارير المالية رقم (9) وذلك للاعتراف بالتدني بقياس خسائر الائتمان المتوقعة على مدى عمر الذمم التجارية المدينة وشيكات برسم التحصيل بناءً على مخاطر الائتمان والأعمار المتجانسة. إن الأصول التعاقدية لها خصائص مخاطر مماثلة للذمم التجارية المدينة.تستند معدلات الخسائر المتوقعة إلى خسائر الائتمان التاريخية للمجموعة التي تمت مواجهتها خلال الفترة السابقة وحتى تاريخ نهاية الفترة الحالية. رأس الماليتم تصنيف الأدوات الصادرة من قبل المجموعة كحقوق مساهمين فقط إلى الحد الذي لا ينطبق عليها تعريف الموجود أو المطلوب المالي.
القيمة العادلة تُعرف القيمة العادلة بالسعر الذي سيتم قبضه لبيع أي من الموجودات أو دفعه لتحويل أي من المطلوبات ضمن معاملة منظمة بين المتشاركين في السوق في تاريخ القياس، بغض النظر عن ما إذا كان السعر يمكن تحقيقه بطريقة مباشرة أو ما إذا كان مقدراً بفضل أسلوب تقييم أخر. وعند تقدير القيمة العادلة لأي من الموجودات أوالمطلوبات، تأخذ المجموعة بعين الاعتبار عند تحديد سعر أي من الموجودات أو المطلوبات ما إذا كان يتعين على المتشاركين بالسوق أخذ تلك العوامل بعين الاعتبار في تاريخ القياس. يتم تحديد القيمة العادلة بشأن أغراض القياس و/أو الإفصاح في هذه القوائم المالية وفق تلك الأسس، وذلك باستثناء ما يتعلق بإجراءات القياس التي تتشابه مع إجراءات القيمة العادلة ولسيت قيمة عادلة مثل القيمة العادلة كما هو مستعمل بالمعيار المحاسبي الدولي رقم (36). إضافة إلى ذلك، تُصنف قياسات القيمة العادلة، لأغراض إعداد التقاريـر المالية، إلى المستوى (1) أو (2) أو (3) بناءً على مدى وضوح المدخلات بالنسبة لقياسات القيمة العادلة وأهمية المدخلات بالنسبة لقياسات القيمة العادلة بالكامل، وهي محددة كما يـلي:مدخلات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ومدخلات المستوى )3) وهي مدخلات للموجودات أو المطلوبات لا تعتمد على أسعار السوق الملحوظة.يوضح الجدول ادناه الاصول والالتزامات التي يتم قياسها بالقيمة العادلة:   المخصصاتيتم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موثوق.يمثل المبلغ المعترف به كمخصص التقدير الامثل للمقابل المطلوب لتسوية الالتزام الحالي كما في تاريخ التقرير المالي اخذا بعين الاعتبار المخاطر وعدم التأكد المحيطين بهذا الالتزام.عندما يتوقع ان يتم استعادة جزء او كامل المقابل المطلوب لتسوية المخصص من طرف اخر يتم الاعتراف بذمة مدينة ضمن الموجودات ان كان الاستلام مؤكدا ويمكن قياس الذمة بشكل موثوق. المطلوبات الماليةذمم تجارية وأرصدة دائنة أخرىيتم الاعتراف الاولي بذمم الموردين والأرصدة الدائنة الأخرى بالقيمة العادلة وتدرج لاحقا بالتكلفة المطفأة باستخدام طريقة معدل الفائدة الفعال. منافع الموظفينيتم قيد مساهمة المجموعة في خطة منافع الموظفين المحددة في قائمة الربح أو الخسارة والدخل الشامل الآخر في السنة التي تخصها.
</t>
        </is>
      </c>
    </row>
    <row r="14">
      <c r="A14" t="inlineStr">
        <is>
          <t>NotesListOfNotes0</t>
        </is>
      </c>
      <c r="D14" s="10" t="inlineStr">
        <is>
          <t xml:space="preserve">الافصاح عن الممتلكات والمعدات </t>
        </is>
      </c>
      <c r="E14" s="11" t="inlineStr">
        <is>
          <t xml:space="preserve">Property and equipment 
</t>
        </is>
      </c>
      <c r="F14" s="11" t="inlineStr">
        <is>
          <t>ممتلكات ومعدات</t>
        </is>
      </c>
    </row>
    <row r="15">
      <c r="A15" t="inlineStr">
        <is>
          <t>NotesListOfNotes0</t>
        </is>
      </c>
      <c r="D15" s="10" t="inlineStr">
        <is>
          <t xml:space="preserve">الافصاح عن الاستثمارات العقارية </t>
        </is>
      </c>
      <c r="E15" s="11" t="inlineStr">
        <is>
          <t>Investment property Among the land are parcels with a book value of 1,895 million Jordanian dinars, whose fair value has been estimated by real estate experts at 1,941 million Jordanian dinars.</t>
        </is>
      </c>
      <c r="F15" s="11" t="inlineStr">
        <is>
          <t xml:space="preserve">استثمارات عقارية من ضمن الأراضي يوجد أراضي قيمتها الدفترية 1,895 مليون دينار أردني تم تقدير قيمتها العادلة من قبل خبراء عقاريين بمبلغ 1,941 مليون دينار أردني كما في 31 كانون الأول 2025.
</t>
        </is>
      </c>
    </row>
    <row r="16">
      <c r="A16" t="inlineStr">
        <is>
          <t>NotesListOfNotes0</t>
        </is>
      </c>
      <c r="D16" s="10" t="inlineStr">
        <is>
          <t xml:space="preserve">الاستثمارات في الشركات التابعة  والحليفة و المشاريع المشتركة </t>
        </is>
      </c>
      <c r="E16" s="11" t="inlineStr">
        <is>
          <t xml:space="preserve">Investment in an associateThis item represents the Group's investment in Ajyad Securities Company (Limited Liability) registered in the Hashemite Kingdom of Jordan, where the company's main activity is financial brokerage. The ownership percentage in it reached 32.875%. The movement on the account of investments in an associate company is as follows: 
The following table presents a summary of the financial information of the associate company: 
</t>
        </is>
      </c>
      <c r="F16" s="11" t="inlineStr">
        <is>
          <t>استثمار في شركة زميلةيمثل هذا البند استثمار المجموعة في شركة أجياد للأوراق المالية (ذات المسؤولية المحدودة) المسجلة في المملكة الأردنية الهاشمية حيث يتمثل النشاط الرئيسي للشركة في الوساطة المالية. بلغت نسبة الملكية فيها 32.875%. فيما يلي الحركة على حساب الاستثمارات في شركات زميلة هي كما يلي:   يوضح الجدول التالي ملخص المعلومات المالية للشركة الزميلة:</t>
        </is>
      </c>
    </row>
    <row r="17">
      <c r="A17" t="inlineStr">
        <is>
          <t>NotesListOfNotes0</t>
        </is>
      </c>
      <c r="D17" s="10" t="inlineStr">
        <is>
          <t xml:space="preserve">الافصاح عن موجودات مالية بالقيمة العادلة من خلال الدخل الشامل الاخر  </t>
        </is>
      </c>
      <c r="E17" s="11" t="inlineStr">
        <is>
          <t xml:space="preserve"> Financial assets at fair value 10-1) Financial assets at fair value through OCI </t>
        </is>
      </c>
      <c r="F17" s="11" t="inlineStr">
        <is>
          <t>موجودات مالية بالقيمة العادلة 10-1)	موجودات مالية بالقيمة العادلة من خلال الدخل الشامل الاخر</t>
        </is>
      </c>
    </row>
    <row r="18">
      <c r="A18" t="inlineStr">
        <is>
          <t>NotesListOfNotes0</t>
        </is>
      </c>
      <c r="D18" s="10" t="inlineStr">
        <is>
          <t xml:space="preserve">الافصاح عن موجودات مالية بالتكلفة المطفأة  </t>
        </is>
      </c>
      <c r="E18" s="11" t="inlineStr">
        <is>
          <t xml:space="preserve">Financial assets at amortized costThe following table shows the details of financial assets at amortized cost: 
</t>
        </is>
      </c>
      <c r="F18" s="11" t="inlineStr">
        <is>
          <t>موجودات مالية بالتكلفة المطفأة يوضح الجدول التالي تفاصيل الموجودات المالية بالتكلفة المطفأة:</t>
        </is>
      </c>
    </row>
    <row r="19">
      <c r="A19" t="inlineStr">
        <is>
          <t>NotesListOfNotes0</t>
        </is>
      </c>
      <c r="D19" s="10" t="inlineStr">
        <is>
          <t xml:space="preserve">الافصاح عن موجودات مالية بالقيمة العادلة من خلال قائمة الدخل </t>
        </is>
      </c>
      <c r="E19" s="11" t="inlineStr">
        <is>
          <t xml:space="preserve"> Financial assets at fair value 10-2) Financial assets at fair value through P/L</t>
        </is>
      </c>
      <c r="F19" s="11" t="inlineStr">
        <is>
          <t xml:space="preserve"> 10-2)	موجودات مالية بالقيمة العادلة من خلال الربح أو الخسارة</t>
        </is>
      </c>
    </row>
    <row r="20">
      <c r="A20" t="inlineStr">
        <is>
          <t>NotesListOfNotes0</t>
        </is>
      </c>
      <c r="D20" s="10" t="inlineStr">
        <is>
          <t xml:space="preserve">الإفصاح عن ضريبة الدخل </t>
        </is>
      </c>
      <c r="E20" s="11" t="inlineStr">
        <is>
          <t>The following is a summary reconciliation between accounting profit and taxable profit: 
The following show the movement in the income tax provision: The group and its subsidiaries are committed to submitting annual income tax declarations (self-assessment statements) to the Income and Sales Tax Department within the period specified by law. The parent company has obtained a final clearance for income tax up to the end of 2020, in addition to the year 2024. Subsidiaries: Jordanian European real estate management Group:No tax provision was calculated for the year 2025 according to Income Tax Law No. (34) of 2014 and its amendments. This is due to the increase in tax-deductible expenses over taxable revenues. The company obtained a final clearance from the Income and Sales Tax Department up to the year 2024, except for the year 2022, which has not yet been audited. Al-Marsa security real estate development company:No tax provision was calculated for the year 2025 in accordance with Income Tax Law No. (34) of 2014 and its amendments, due to the increase in tax-deductible expenses over taxable revenues. The company has obtained a final clearance from the Income and Sales Tax Department up to the year 2023. Al Mashkah for Education Company:No tax provision was calculated for the year 2025 in accordance with Income Tax Law No. (34) of 2014 and its amendments. This is due to the increase in tax-deductible expenses over taxable revenues. The company has obtained a final clearance from the Income and Sales Tax Department up to the year 2024. Al Hadas for development and investments Company:The company has obtained a final clearance from the Income and Sales Tax Department up to the year 2023. Darat Al Reef Jordan Real estate Company The provision for the company's income tax for the year 2025 was not accounted for under Income Tax Law No. (34) of 2014 and its amendments due to the increase in tax-deductible expenses over taxable revenues. The company is committed to submitting annual income tax returns (self-assessment statements) to the Income and Sales Tax Department within the period specified by law. The company has obtained a final clearance for income tax up to the end of 2020.</t>
        </is>
      </c>
      <c r="F20" s="11" t="inlineStr">
        <is>
          <t>ضضريبة الدخل فيما يلي ملخص تسوية الربح المحاسبي مع الربح الضريبي: فيما يلي الحركة التي تمت على مخصص ضريبة الدخل: إن المجموعة وشركاتها التابعة ملتزمة بتقديم اقرارات ضريبة الدخل السنوية (كشوف التقدير الذاتي) الى دائرة ضريبة الدخل والمبيعات ضمن المدة المحددة وفق القانون. حصلت الشركة الام على مخالصة نهائية لضريبة الدخل حتى نهاية عام 2020 بالاضافة                   إلى عام 2024.
الشركات التابعة: شركة الأردنية الأوروبية لادارة العقارات:لم يتم احتساب مخصص ضريبة لسنة 2025 وفقا لقانون ضريبة الدخل رقم (34) لسنة 2014 وتعديلاته. وذلك لزيادة المصاريف المقبولة ضريبيا عن الإيرادات الخاضعة للضريبة.،حصلت الشركة على مخالصة نهائية من دائرة ضريبة الدخل والمبيعات لغاية عام 2024 باستثناء عام 2022 لم تدقق لغاية الان. شركة المرسى الأمن للتطوير العقاري:لم يتم احتساب مخصص ضريبة لسنة 2025 وفقا لقانون ضريبة الدخل رقم (34) لسنة 2014 وتعديلاته. وذلك لزيادة المصاريف المقبولة ضريبيا عن الإيرادات الخاضعة للضريبة.،حصلت الشركة على مخالصة نهائية من دائرة ضريبة الدخل والمبيعات لغاية عام 2023. شركة المشكاة للتعليم:لم يتم احتساب مخصص ضريبة لسنة 2025 وفقا لقانون ضريبة الدخل رقم (34) لسنة 2014 وتعديلاته. وذلك لزيادة المصاريف المقبولة ضريبيا عن الإيرادات الخاضعة للضريبة .حصلت الشركة على مخالصة نهائية من دائرة ضريبة الدخل والمبيعات  لغاية عام 2024.  شركة الحدس للتطوير والاستثمار:حصلت الشركة على مخالصة نهائية من دائرة ضريبة الدخل و المبيعات لغاية عام 2023. شركة دارات الريف الاردنية العقارية:لم يتم إحتساب مخصص ضريبة الدخل للشركة لسنة 2025 بموجب قانون ضريبة الدخل رقم (34) لسنة 2014 وتعديلاته وذلك لزيادة المصاريف المقبولة ضريبيا عن الإيرادات الخاضعة للضريبة.إن الشركة ملتزمة بتقديم اقرارات ضريبة الدخل السنوية (كشوف التقدير الذاتي) الى دائرة ضريبة الدخل والمبيعات ضمن المدة المحددة وفق القانون. حصلت الشركة على مخالصة نهائية لضريبة الدخل حتى نهاية عام 2020.</t>
        </is>
      </c>
    </row>
    <row r="21">
      <c r="A21" t="inlineStr">
        <is>
          <t>NotesListOfNotes0</t>
        </is>
      </c>
      <c r="D21" s="10" t="inlineStr">
        <is>
          <t xml:space="preserve">الإفصاح عن المخزون </t>
        </is>
      </c>
      <c r="E21" s="11" t="inlineStr">
        <is>
          <t>Real estate inventoryThis item represents the residential building project in AlSwefieh, the following shows the movement:</t>
        </is>
      </c>
      <c r="F21" s="11" t="inlineStr">
        <is>
          <t>مخزون عقاراتيمثل هذا البند مشروع العمارة السكنية في منطقة الصويفية وفيما يلي الحركة التي تمت عليه:</t>
        </is>
      </c>
    </row>
    <row r="22">
      <c r="A22" t="inlineStr">
        <is>
          <t>NotesListOfNotes0</t>
        </is>
      </c>
      <c r="D22" s="10" t="inlineStr">
        <is>
          <t xml:space="preserve">الافصاح عن الذمم التجارية والذمم الأخرى المدينة المتداولة  </t>
        </is>
      </c>
      <c r="E22" s="11" t="inlineStr">
        <is>
          <t>Trade and other receivables  The fair value for trade and other receivables doesn’t have a major different than its book value and the Group doesn’t have any guarantees against these receivables. The following is a statement of the aging and checks under collection as of 31 December:</t>
        </is>
      </c>
      <c r="F22" s="11" t="inlineStr">
        <is>
          <t>ذمم تجارية وأرصدة مدينة أخرى  ان القيمة العادلة للذمم التجارية والأرصدة المدينة الأخرى لا تختلف بشكل جوهري عن قيمتها الدفترية ولاتمتلك المجموعة أي ضمانات مقابل هذه الذمم. فيما يلي أعمار الذمم وشيكات برسم التحصيل كما في 31 كانون الأول:</t>
        </is>
      </c>
    </row>
    <row r="23">
      <c r="A23" t="inlineStr">
        <is>
          <t>NotesListOfNotes0</t>
        </is>
      </c>
      <c r="D23" s="10" t="inlineStr">
        <is>
          <t xml:space="preserve">الافصاح عن النقد في الصندوق ولدى البنوك </t>
        </is>
      </c>
      <c r="E23" s="11" t="inlineStr">
        <is>
          <t>Cash and cash equivalentsThe deposits are either monthly or annual, with annual interest rates of 5.25% and 5.75%, respectively.</t>
        </is>
      </c>
      <c r="F23" s="11" t="inlineStr">
        <is>
          <t xml:space="preserve">نقد وما في حكمه ان الودائع مربوطة إما شهريا أو سنويا وتبلغ نسبة الفائدة 5.25% و5.75% سنويا على التوالي.
</t>
        </is>
      </c>
    </row>
    <row r="24">
      <c r="A24" t="inlineStr">
        <is>
          <t>NotesListOfNotes0</t>
        </is>
      </c>
      <c r="D24" s="10" t="inlineStr">
        <is>
          <t xml:space="preserve">الافصاح عن رأس المال المدفوع والاحتياطيات </t>
        </is>
      </c>
      <c r="E24" s="11" t="inlineStr">
        <is>
          <t xml:space="preserve">Shareholders’ equityAuthorized and subscribed capitalThe capital is JOD 10,250,000 divided into 10,250,000 fully paid shares. </t>
        </is>
      </c>
      <c r="F24" s="11" t="inlineStr">
        <is>
          <t>راس الماليبلغ رأس المال10,250,000 دينار أردني مقسم إلى 10,250,000حصة مدفوعة بالكامل.</t>
        </is>
      </c>
    </row>
    <row r="25">
      <c r="A25" t="inlineStr">
        <is>
          <t>NotesListOfNotes0</t>
        </is>
      </c>
      <c r="D25" s="10" t="inlineStr">
        <is>
          <t xml:space="preserve">الإفصاح عن احتياطي إجباري </t>
        </is>
      </c>
      <c r="E25" s="11" t="inlineStr">
        <is>
          <t>Statutory reserveThis item represents the accumulated reserves from prior years at annual rate 10% of year profits before tax and fees. This amount is not for distribution .The General Assembly after exhausting the other reserves, may decide in an extraordinary meeting to amortize its losses from amounts collected in the statutory reserve account, to be rebuilt The Group may stop deducting statutory reserves when it reaches 25% of the capital. However, the Group may with the approval of the General Assembly, continue to deduct this annual ratio until this reserve equals the group’s authorized capital</t>
        </is>
      </c>
      <c r="F25" s="11" t="inlineStr">
        <is>
          <t>احتياطي اجباريتماشيا مع متطلبات قانون الشركات الأردني على المجموعة أن تقتطع 10% من أرباحها السنوية الصافية لحساب الاحتياطي الاجباري ويستمر هذا الاقتطاع لكل سنه على ألا يتجاوز مجموع ما اقتطع لهذا الاحتياطي رأس مال المجموعة. للهيئة العامة وبعد استنفاذ الاحتياطيات الأخرى ان تقرر في اجتماع غير عادي إطفاء خسائرها من المبالغ المجتمعة في حساب الاحتياطي الاجباري على ان يعاد بناؤه.</t>
        </is>
      </c>
    </row>
    <row r="26">
      <c r="A26" t="inlineStr">
        <is>
          <t>NotesListOfNotes0</t>
        </is>
      </c>
      <c r="D26" s="10" t="inlineStr">
        <is>
          <t xml:space="preserve">الافصاح عن الارباح ( الخسائر ) المدورة  </t>
        </is>
      </c>
      <c r="E26" s="11" t="inlineStr">
        <is>
          <t xml:space="preserve"> Retained earnings This item represents Profits, Losses and Dividends. During the ordinary general assembly meeting held on 21 April 2025 , the group decided to distribute an amount of 410,000 JD from the group’s distributable retained earnings with a rate of 4% from the capital of 10,250,000 JD (2024:410,000 JD).</t>
        </is>
      </c>
      <c r="F26" s="11" t="inlineStr">
        <is>
          <t>الارباح المدورةيتضمن هذا البند الارباح والخسائر وتوزيعات الارباح.وافقت الهئية العامة في اجتماعها العادي المنعقد بتاريخ 21 نيسان 2025 على توصية مجلس الإدارة بتوزيع أرباح على المساهمين بمبلغ 410,000 دينار اردني بنسبة 4٪ من رأس المال المدفوع البالغ 10,250,000 دينار اردني (2024: 410,000 دينار اردني).</t>
        </is>
      </c>
    </row>
    <row r="27">
      <c r="A27" t="inlineStr">
        <is>
          <t>NotesListOfNotes0</t>
        </is>
      </c>
      <c r="D27" s="10" t="inlineStr">
        <is>
          <t xml:space="preserve">الافصاح عن الذمم التجارية  والذمم الأخرى الدائنة غير المتداولة  </t>
        </is>
      </c>
      <c r="E27" s="11" t="inlineStr">
        <is>
          <t>Trade and other payables</t>
        </is>
      </c>
      <c r="F27" s="11" t="inlineStr">
        <is>
          <t xml:space="preserve"> ذمم تجارية وأرصدة دائنة أخرى</t>
        </is>
      </c>
    </row>
    <row r="28">
      <c r="A28" t="inlineStr">
        <is>
          <t>NotesListOfNotes0</t>
        </is>
      </c>
      <c r="D28" s="10" t="inlineStr">
        <is>
          <t xml:space="preserve">الافصاح عن الايرادات </t>
        </is>
      </c>
      <c r="E28" s="11" t="inlineStr">
        <is>
          <t>Sales and Cost of Sales real estate</t>
        </is>
      </c>
      <c r="F28" s="11" t="inlineStr">
        <is>
          <t>مبيعات وكلفة مبيعات عقارات</t>
        </is>
      </c>
    </row>
    <row r="29">
      <c r="A29" t="inlineStr">
        <is>
          <t>NotesListOfNotes0</t>
        </is>
      </c>
      <c r="D29" s="10" t="inlineStr">
        <is>
          <t xml:space="preserve">الافصاح عن مصاريف إدارية وعمومية </t>
        </is>
      </c>
      <c r="E29" s="11" t="inlineStr">
        <is>
          <t>Administrative expenses</t>
        </is>
      </c>
      <c r="F29" s="11" t="inlineStr">
        <is>
          <t>مصاريف إدارية</t>
        </is>
      </c>
    </row>
    <row r="30">
      <c r="A30" t="inlineStr">
        <is>
          <t>NotesListOfNotes0</t>
        </is>
      </c>
      <c r="D30" s="10" t="inlineStr">
        <is>
          <t xml:space="preserve">الافصاح عن الايرادات الاخرى </t>
        </is>
      </c>
      <c r="E30" s="11" t="inlineStr">
        <is>
          <t>Interest income  Other revenues</t>
        </is>
      </c>
      <c r="F30" s="11" t="inlineStr">
        <is>
          <t xml:space="preserve"> ايراد فوائد  إيرادات أخرى</t>
        </is>
      </c>
    </row>
    <row r="31">
      <c r="A31" t="inlineStr">
        <is>
          <t>NotesListOfNotes0</t>
        </is>
      </c>
      <c r="D31" s="10" t="inlineStr">
        <is>
          <t xml:space="preserve">الافصاح عن التعاملات مع الجهات ذات العلاقة </t>
        </is>
      </c>
      <c r="E31" s="11" t="inlineStr">
        <is>
          <t xml:space="preserve">Related partiesThe Group's related parties consist of affiliated companies, major shareholders, members of the Board of Directors, the Group's senior executive management, and the companies controlled by or significantly influenced directly or indirectly by these entities. The prices and terms related to these transactions are approved by the Group's management. The significant transactions with related parties are as follows: The executive management are those who have the authority, responsibility, planning, guidance and control on the Group's activities. The salaries and benefits for the executive management including the board of directors, are 120,074 and 118,059 JD for 2025 and 2024 respectively. </t>
        </is>
      </c>
      <c r="F31" s="11" t="inlineStr">
        <is>
          <t xml:space="preserve"> مطلوب من أطراف ذات علاقةتتكون الأطراف ذات العلاقة للمجموعة من الشركات الحليفة والمساهمين الرئيسيين وأعضاء مجلس الإدارة والإدارة التنفيذية العليا للمجموعة والشركات المسيطر عليها أو عليها تأثير جوهري بشكل مباشر أو غير مباشر من قبل تلك الجهات. هذا ويتم اعتماد الأسعار والشروط المتعلقة بهذه العمليات من قبل إدارة المجموعة. وفيما يلي المعاملات الهامة مع الأطراف ذات العلاقة: ان موظفي الإدارة العليا هم أولئك الأشخاص الذين لديهم الصلاحيات والمسؤولية والتخطيط والتوجيه والسيطرة على أنشطة المجموعة حيث بلغت رواتب ومنافع الإدارة العليا بما فيهم اعضاء هيئة المديرين 120,074 و118,059 دينار أردني لعامي 2025, 2024 على التوالي.</t>
        </is>
      </c>
    </row>
    <row r="32">
      <c r="A32" t="inlineStr">
        <is>
          <t>NotesListOfNotes0</t>
        </is>
      </c>
      <c r="D32" s="10" t="inlineStr">
        <is>
          <t xml:space="preserve">الافصاح عن إدارة المخاطر المصرفية </t>
        </is>
      </c>
      <c r="E32" s="11" t="inlineStr">
        <is>
          <t>Credit riskCredit risks are the risks of financial loss to the group resulting from the inability of a client or another party to meet the contractual obligations of the financial instrument. The group is not exposed to this type of risk due to the absence of clients from the group up to the date of the financial statements. Credit risks also arise from cash and cash equivalents, bank deposits, and financial assets. About banks and financial assets, the group deals with banks with an appropriate credit rating.</t>
        </is>
      </c>
      <c r="F32" s="11" t="inlineStr">
        <is>
          <t xml:space="preserve">الأدوات المالية – إدارة المخاطرتتعرض المجموعة من خلال نشاطاتها للمخاطر التالية:مخاطر الائتمانمخاطر السوقمخاطر السيولةتتعرض المجموعة للمخاطر نتيجة استخدام الأدوات المالية، يبين هذا الايضاح اهداف وسياسات واجراءات المجموعة لإدارة هذه المخاطر والطرق المستخدمة لقياسها. بالإضافة إلى ذلك تم عرض معلومات كمية عنها خلال هذه القوائم المالية الموحدة.لا يوجد تغير جوهري في المخاطر التي تتعرض لها المجموعة أو في الأهداف والسياسات والاجراءات لإدارة هذه المخاطر أو الطرق المستخدمة لقياسها ما لم يذكر خلاف ذلك. الأدوات المالية الرئيسيةإن الأدوات المالية الرئيسية المستخدمة من قبل المجموعة والتي تنشأ عنها مخاطر هي ما يلي:موجودات مالية بالتكلفة المطفأةموجودات مالية بالقيمة العادلة من خلال الدخل الشامل الاخرموجودات مالية بالقيمة العادلة من خلال الربح أو الخسارةذمم تجارية وأرصدة مدينة أخرىنقد وما في حكمهذمم تجارية وأرصدة دائنة أخرى فئات الادوات المالية  الأدوات المالية التي لا تقاس بالقيمة العادلةان الأدوات المالية التي لا تقاس بالقيمة العادلة تتضمن النقد وما في حكمه، والذمم التجارية والارصدة المدينة الأخرى والذمم التجارية والأرصدة الدائنة الأخرى وامانات توزيعات الارباح والموجودات المالية بالتكلفة المطفأة والموجودات المالية بالقيمة العادلة من خلال الربح أو الخسارة والدخل الشامل الاخر. نظراً لطبيعة الأدوات المالية كأدوات مالية قصيرة الأجل فإن القيمة الدفترية للأدوات المالية المذكورة أعلاه تساوي تقريبا قيمتها العادلة. الأهداف العامة والسياسات والإجراءاتيتم تحديد أهداف وسياسات ادارة مخاطر من قبل ادارة المجموعة، حيث تتحمل ادارة المجموعة المسؤولية الكاملة لتحديد وتنفيذ هذه الاهداف والسياسات، فقد تم تفويضهم وإعطاءهم السلطة لتصميم وعمل الاجراءات التي تضمن التنفيذ الفعال لأهداف وسياسات تمويل المجموعة.الهدف العام لإدارة المجموعة هو وضع سياسات لإدارة المخاطر تؤدي إلى تخفيض المخاطر إلى أقصى حد ممكن بدون التأثير على مرونة المجموعة وقدرتها التنافسية وفيما يلي تفاصيل أكثر عن تلك السياسات: </t>
        </is>
      </c>
    </row>
    <row r="33">
      <c r="A33" t="inlineStr">
        <is>
          <t>NotesListOfNotes0</t>
        </is>
      </c>
      <c r="D33" s="10" t="inlineStr">
        <is>
          <t xml:space="preserve">الافصاح عن مخاطر السيولة </t>
        </is>
      </c>
      <c r="E33" s="11" t="inlineStr">
        <is>
          <t>Liquidity riskLiquidity risk arises from the Group’s management of working capital and payments of It is the risk that the Group will encounter difficulty in meeting its financial obligations as they fall due.The management is to ensure that it will always have sufficient cash to allow it to meet its liabilities when they become due.  The following table sets out the contractual maturities (it represents the contractual undiscounted cash flow) of financial liabilities:</t>
        </is>
      </c>
      <c r="F33" s="11" t="inlineStr">
        <is>
          <t>مخاطر السيولةتنشأ مخاطرالسيولة نتيجة ادارة رأس المال العامل. حيث تتمثل المخاطر في أن تواجه المجموعة صعوبات في الوفاء بالتزاماتها المالية عندما تستحق. تحرص الادارة على أن توفر دائما السيولة المناسبة للوفاء بالتزاماتها عند استحقاقها ويبين الجدول التالي الاستحقاقات التعاقدية (تمثل تدفقات نقدية تعاقدية غير مخصومة) للمطلوبات المالية:</t>
        </is>
      </c>
    </row>
    <row r="34">
      <c r="A34" t="inlineStr">
        <is>
          <t>NotesListOfNotes0</t>
        </is>
      </c>
      <c r="D34" s="10" t="inlineStr">
        <is>
          <t xml:space="preserve">الافصاح عن مخاطر السوق </t>
        </is>
      </c>
      <c r="E34" s="11" t="inlineStr">
        <is>
          <t xml:space="preserve"> Market riskMarket risk arises from the Group use of interest bearing, tradable and foreign currency financial instruments. It is the risk that the fair value or future cash flows of a financial instrument will fluctuate because of changes in interest rates (interest rate risk), foreign exchange rates (currency risk) or other market factors (other price risk). Interest rate risk or fair valueInterest rate risk is the risk associated with the change in the value of financial management as a result of changes in market interest rates. The Group manages its exposure to interest rate risk continually and re-evaluates several option such as financing, renewal of existing centers and alternative financing.</t>
        </is>
      </c>
      <c r="F34" s="11" t="inlineStr">
        <is>
          <t>مخاطر السوقتنشأ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 مخاطر معدلات الفائدة أو القيمة العادلةإن الادوات المالية التي تحمل معدلات فائدة متغيرة تعرض المجموعة لمخاطر أسعار الفائدة للتدفقات النقدية المستقبلية. لا تتعرض المجموعة لمثل هذه المخاطر وذلك لاستخدامها أدوات مالية لا تحمل سعر فائدة متغير. مخاطر العملاتتنشأ مخاطر العملات عندما تدخل المجموعة في تعاملات مالية بعملات غير عملتها الوظيفية. تتعرض المجموعة لمخاطر العملات بشكل رئيسي على موجودات مالية بالقيمة العادلة من خلال الدخل الشامل الاخر والموجودات المالية بالتكلفة المطفأة ونقد لدى البنوك. معظم الموجودات والمطلوبات المالية للمجموعة تتم بالدينار الأردني، كما تتم معظم معاملات المجموعة بشكل عام بالدينار الأردني والدولار الأمريكي ونظراً لأن سعر صرف الدولار الأمريكي مقابل الدينار الأردني مستقر فإن إدارة المجموعة لا تتعرض لتقلبات أسعار العملات بشكل جوهري. فيما يلي صافي تعرض المجموعة لمخاطر العملات الأجنبية كما في 31 كانون الأول:  مخاطر السوق الاخرىتتعرض المجموعة لمخاطر الاسعار الاخرى نتيجة استثمارتها في الموجودات المالية في القيمة العادلة من خلال الدخل الشامل الآخر. ان الحد الاعلى المعرض لمخاطر تذبذب القيمة العادلة لهذه الاستثمارات صفر دينار وذلك لان الموجودات المالية في القيمة العادلة من خلال الدخل الشامل الآخر عبارة عن استثمار في صناديق ولا تتغير قيمتها.</t>
        </is>
      </c>
    </row>
    <row r="35">
      <c r="A35" t="inlineStr">
        <is>
          <t>NotesListOfNotes0</t>
        </is>
      </c>
      <c r="D35" s="10" t="inlineStr">
        <is>
          <t xml:space="preserve">الافصاح عن مخاطر الائتمان </t>
        </is>
      </c>
      <c r="E35" s="11" t="inlineStr">
        <is>
          <t>Credit riskCredit risks are the risks of financial loss to the group resulting from the inability of a client or another party to meet the contractual obligations of the financial instrument. The group is not exposed to this type of risk due to the absence of clients from the group up to the date of the financial statements. Credit risks also arise from cash and cash equivalents, bank deposits, and financial assets. About banks and financial assets, the group deals with banks with an appropriate credit rating.</t>
        </is>
      </c>
      <c r="F35" s="11" t="inlineStr">
        <is>
          <t>مخاطر الائتمانمخاطر الائتمان هي مخاطر حدوث خسارة مالية للمجموعة نتيجة عدم مقدرة العميل أو الطرف الاخر على الوفاء بالالتزمات التعاقدية للاداة المالية، لا تتعرض المجموعة لهذا النوع من المخاطر وذلك بسبب عدم وجود عملاء لدى المجموعة حتى تاريخ القوائم المالية. تنشأ مخاطر الائتمان ايضا من النقد وما في حكمه والودائع لدى البنوك والموجودات المالية، فيما يتعلق بالبنوك والموجودات المالية، تتعامل المجموعة مع بنوك ذات تصنيف ائتماني مناسب.</t>
        </is>
      </c>
    </row>
    <row r="36">
      <c r="A36" t="inlineStr">
        <is>
          <t>NotesListOfNotes0</t>
        </is>
      </c>
      <c r="D36" s="10" t="inlineStr">
        <is>
          <t xml:space="preserve">الافصاح عن إدارة رأس المال </t>
        </is>
      </c>
      <c r="E36" s="11" t="inlineStr">
        <is>
          <t>Capital DisclosuresThe Group monitors "adjusted capital" which comprises all components of equity (Authorized and subscribed capital, statutory reserve, and retained earnings). The Group’s objectives when monitoring capital are: To safeguard the Group 's ability to continue as a going concern, so that it can continue to provide returns for shareholders and benefits for other stakeholders, andTo provide an adequate return to shareholders by pricing products and services commensurately with the level of risk.The Group manages its capital structure and makes adjustments to it in the light of changes in economic conditions and the risk characteristics of the underlying assets. In order to maintain or adjust the capital structure, the Group may adjust the amount of return capital to shareholders, issue new shares, or sell assets to reduce debt.</t>
        </is>
      </c>
      <c r="F36" s="11" t="inlineStr">
        <is>
          <t>ادارة رأس المالتراقب ادارة المجموعة رأس المال المعدل والذي يشمل جميع بنود حقوق المساهمين (رأس المال والاحتياطي الاجباري والارباح المدورة).تهدف ادارة المجموعة بإدارة رأس المال لما يلي: حماية قدرة المجموعة على الاستمرارية وتحقيق عوائد للشركاء ومنافع للمتعاملين مع المجموعة.تحقيق عائد مناسب للشركاء من خلال تسعير الخدمات المقدمة بشكل يتناسب مع مستويات المخاطر.تراقب الادارة هيكل رأس المال وتجري التعديلات اللازمة على مكوناته في ظل متغيرات الظروف الاقتصادية وطبيعة المخاطر المرتبطة بموجودات المجموعة وللحفاظ على هيكل رأس مال متوازن قد تعدل المجموعة المبالغ المدفوعة كتوزيعات ارباح على الشركاء وتخفيض أو زيادة رأس المال او بيع بعض الموجودات لتخفيض الدين.</t>
        </is>
      </c>
    </row>
    <row r="37">
      <c r="A37" t="inlineStr">
        <is>
          <t>NotesListOfNotes0</t>
        </is>
      </c>
      <c r="D37" s="10" t="inlineStr">
        <is>
          <t xml:space="preserve">الإفصاح عن حصة السهم من الأرباح </t>
        </is>
      </c>
      <c r="E37" s="11" t="inlineStr">
        <is>
          <t>Earnings per share for the year</t>
        </is>
      </c>
      <c r="F37" s="11" t="inlineStr">
        <is>
          <t xml:space="preserve"> حصة السهم من ربح السنة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6"/>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inlineStr">
        <is>
          <t>130,000</t>
        </is>
      </c>
      <c r="G9" s="26" t="inlineStr">
        <is>
          <t>21,640</t>
        </is>
      </c>
      <c r="H9" s="26" t="n"/>
      <c r="I9" s="26" t="n"/>
      <c r="J9" s="26" t="inlineStr">
        <is>
          <t>33,419</t>
        </is>
      </c>
      <c r="K9" s="26" t="n"/>
      <c r="L9" s="26" t="n"/>
      <c r="M9" s="26" t="inlineStr">
        <is>
          <t>0</t>
        </is>
      </c>
      <c r="N9" s="26" t="inlineStr">
        <is>
          <t>12,831</t>
        </is>
      </c>
      <c r="O9" s="26" t="n"/>
      <c r="P9" s="22" t="inlineStr">
        <is>
          <t>197,890</t>
        </is>
      </c>
    </row>
    <row r="10">
      <c r="A10" t="inlineStr">
        <is>
          <t>id_NotesPPE_Layout10</t>
        </is>
      </c>
      <c r="D10" s="13" t="inlineStr">
        <is>
          <t>الاضافات</t>
        </is>
      </c>
      <c r="E10" s="26" t="n"/>
      <c r="F10" s="26" t="inlineStr">
        <is>
          <t>1,748</t>
        </is>
      </c>
      <c r="G10" s="26" t="n"/>
      <c r="H10" s="26" t="n"/>
      <c r="I10" s="26" t="n"/>
      <c r="J10" s="26" t="inlineStr">
        <is>
          <t>4,253</t>
        </is>
      </c>
      <c r="K10" s="26" t="n"/>
      <c r="L10" s="26" t="n"/>
      <c r="M10" s="26" t="n"/>
      <c r="N10" s="26" t="inlineStr">
        <is>
          <t>2,013</t>
        </is>
      </c>
      <c r="O10" s="26" t="n"/>
      <c r="P10" s="22" t="inlineStr">
        <is>
          <t>8,014</t>
        </is>
      </c>
    </row>
    <row r="11">
      <c r="A11" t="inlineStr">
        <is>
          <t>id_NotesPPE_Layout10</t>
        </is>
      </c>
      <c r="D11" s="15" t="inlineStr">
        <is>
          <t>الرصيد في نهاية السنة</t>
        </is>
      </c>
      <c r="E11" s="27" t="n"/>
      <c r="F11" s="27" t="inlineStr">
        <is>
          <t>131,748</t>
        </is>
      </c>
      <c r="G11" s="27" t="inlineStr">
        <is>
          <t>21,640</t>
        </is>
      </c>
      <c r="H11" s="27" t="n"/>
      <c r="I11" s="27" t="n"/>
      <c r="J11" s="27" t="inlineStr">
        <is>
          <t>37,672</t>
        </is>
      </c>
      <c r="K11" s="27" t="n"/>
      <c r="L11" s="27" t="n"/>
      <c r="M11" s="27" t="n"/>
      <c r="N11" s="27" t="inlineStr">
        <is>
          <t>14,844</t>
        </is>
      </c>
      <c r="O11" s="27" t="n"/>
      <c r="P11" s="27" t="inlineStr">
        <is>
          <t>205,904</t>
        </is>
      </c>
    </row>
    <row r="12">
      <c r="A12" t="inlineStr">
        <is>
          <t>id_NotesPPE_Layout10</t>
        </is>
      </c>
      <c r="D12" s="13" t="inlineStr">
        <is>
          <t>الرصيد في بداية السنة</t>
        </is>
      </c>
      <c r="E12" s="26" t="n"/>
      <c r="F12" s="26" t="n"/>
      <c r="G12" s="26" t="inlineStr">
        <is>
          <t>21,640</t>
        </is>
      </c>
      <c r="H12" s="26" t="n"/>
      <c r="I12" s="26" t="n"/>
      <c r="J12" s="26" t="inlineStr">
        <is>
          <t>0</t>
        </is>
      </c>
      <c r="K12" s="26" t="n"/>
      <c r="L12" s="26" t="n"/>
      <c r="M12" s="26" t="inlineStr">
        <is>
          <t>0</t>
        </is>
      </c>
      <c r="N12" s="26" t="inlineStr">
        <is>
          <t>12,831</t>
        </is>
      </c>
      <c r="O12" s="26" t="n"/>
      <c r="P12" s="22" t="inlineStr">
        <is>
          <t>34,471</t>
        </is>
      </c>
    </row>
    <row r="13">
      <c r="A13" t="inlineStr">
        <is>
          <t>id_NotesPPE_Layout10</t>
        </is>
      </c>
      <c r="D13" s="13" t="inlineStr">
        <is>
          <t>استهلاكات</t>
        </is>
      </c>
      <c r="E13" s="26" t="n"/>
      <c r="F13" s="26" t="inlineStr">
        <is>
          <t>2,635</t>
        </is>
      </c>
      <c r="G13" s="26" t="n"/>
      <c r="H13" s="26" t="n"/>
      <c r="I13" s="26" t="n"/>
      <c r="J13" s="26" t="inlineStr">
        <is>
          <t>5,651</t>
        </is>
      </c>
      <c r="K13" s="26" t="n"/>
      <c r="L13" s="26" t="n"/>
      <c r="M13" s="26" t="n"/>
      <c r="N13" s="26" t="inlineStr">
        <is>
          <t>396</t>
        </is>
      </c>
      <c r="O13" s="26" t="n"/>
      <c r="P13" s="22" t="inlineStr">
        <is>
          <t>8,682</t>
        </is>
      </c>
    </row>
    <row r="14">
      <c r="A14" t="inlineStr">
        <is>
          <t>id_NotesPPE_Layout10</t>
        </is>
      </c>
      <c r="D14" s="15" t="inlineStr">
        <is>
          <t>الرصيد في نهاية السنة</t>
        </is>
      </c>
      <c r="E14" s="27" t="n"/>
      <c r="F14" s="27" t="inlineStr">
        <is>
          <t>2,635</t>
        </is>
      </c>
      <c r="G14" s="27" t="inlineStr">
        <is>
          <t>21,640</t>
        </is>
      </c>
      <c r="H14" s="27" t="n"/>
      <c r="I14" s="27" t="n"/>
      <c r="J14" s="27" t="inlineStr">
        <is>
          <t>5,651</t>
        </is>
      </c>
      <c r="K14" s="27" t="n"/>
      <c r="L14" s="27" t="n"/>
      <c r="M14" s="27" t="inlineStr">
        <is>
          <t>0</t>
        </is>
      </c>
      <c r="N14" s="27" t="inlineStr">
        <is>
          <t>13,227</t>
        </is>
      </c>
      <c r="O14" s="27" t="n"/>
      <c r="P14" s="27" t="inlineStr">
        <is>
          <t>43,153</t>
        </is>
      </c>
    </row>
    <row r="15">
      <c r="A15" t="inlineStr">
        <is>
          <t>id_NotesPPE_Layout10</t>
        </is>
      </c>
      <c r="D15" s="17" t="inlineStr">
        <is>
          <t xml:space="preserve"> القيمة الدفترية في نهاية الفترة</t>
        </is>
      </c>
      <c r="E15" s="27" t="n"/>
      <c r="F15" s="27" t="inlineStr">
        <is>
          <t>129,113</t>
        </is>
      </c>
      <c r="G15" s="27" t="inlineStr">
        <is>
          <t>0</t>
        </is>
      </c>
      <c r="H15" s="27" t="n"/>
      <c r="I15" s="27" t="n"/>
      <c r="J15" s="27" t="inlineStr">
        <is>
          <t>32,021</t>
        </is>
      </c>
      <c r="K15" s="27" t="n"/>
      <c r="L15" s="27" t="n"/>
      <c r="M15" s="27" t="inlineStr">
        <is>
          <t>0</t>
        </is>
      </c>
      <c r="N15" s="27" t="inlineStr">
        <is>
          <t>1,617</t>
        </is>
      </c>
      <c r="O15" s="27" t="n"/>
      <c r="P15" s="27" t="inlineStr">
        <is>
          <t>162,751</t>
        </is>
      </c>
    </row>
    <row r="16">
      <c r="A16" t="inlineStr">
        <is>
          <t>id_NotesPPE_Layout10</t>
        </is>
      </c>
      <c r="D16" s="17" t="inlineStr">
        <is>
          <t>مجموع الممتلكات والآلات والمعدات</t>
        </is>
      </c>
      <c r="E16" s="27" t="n"/>
      <c r="F16" s="27" t="inlineStr">
        <is>
          <t>129,113</t>
        </is>
      </c>
      <c r="G16" s="27" t="inlineStr">
        <is>
          <t>0</t>
        </is>
      </c>
      <c r="H16" s="27" t="n"/>
      <c r="I16" s="27" t="n"/>
      <c r="J16" s="27" t="inlineStr">
        <is>
          <t>32,021</t>
        </is>
      </c>
      <c r="K16" s="27" t="n"/>
      <c r="L16" s="27" t="n"/>
      <c r="M16" s="27" t="inlineStr">
        <is>
          <t>0</t>
        </is>
      </c>
      <c r="N16" s="27" t="inlineStr">
        <is>
          <t>1,617</t>
        </is>
      </c>
      <c r="O16" s="27" t="n"/>
      <c r="P16" s="27" t="inlineStr">
        <is>
          <t>162,751</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n"/>
      <c r="F26" s="26" t="n"/>
      <c r="G26" s="26" t="inlineStr">
        <is>
          <t>21,640</t>
        </is>
      </c>
      <c r="H26" s="26" t="n"/>
      <c r="I26" s="26" t="n"/>
      <c r="J26" s="26" t="inlineStr">
        <is>
          <t>93,120</t>
        </is>
      </c>
      <c r="K26" s="26" t="n"/>
      <c r="L26" s="26" t="n"/>
      <c r="M26" s="26" t="inlineStr">
        <is>
          <t>20,000</t>
        </is>
      </c>
      <c r="N26" s="26" t="inlineStr">
        <is>
          <t>12,831</t>
        </is>
      </c>
      <c r="O26" s="26" t="n"/>
      <c r="P26" s="22" t="inlineStr">
        <is>
          <t>147,591</t>
        </is>
      </c>
    </row>
    <row r="27">
      <c r="A27" t="inlineStr">
        <is>
          <t>id_NotesPPE_Layout11</t>
        </is>
      </c>
      <c r="D27" s="13" t="inlineStr">
        <is>
          <t>الاضافات</t>
        </is>
      </c>
      <c r="E27" s="26" t="n"/>
      <c r="F27" s="26" t="inlineStr">
        <is>
          <t>130,000</t>
        </is>
      </c>
      <c r="G27" s="26" t="inlineStr">
        <is>
          <t>0</t>
        </is>
      </c>
      <c r="H27" s="26" t="n"/>
      <c r="I27" s="26" t="n"/>
      <c r="J27" s="26" t="inlineStr">
        <is>
          <t>33,419</t>
        </is>
      </c>
      <c r="K27" s="26" t="n"/>
      <c r="L27" s="26" t="n"/>
      <c r="M27" s="26" t="n"/>
      <c r="N27" s="26" t="inlineStr">
        <is>
          <t>0</t>
        </is>
      </c>
      <c r="O27" s="26" t="n"/>
      <c r="P27" s="22" t="inlineStr">
        <is>
          <t>163,419</t>
        </is>
      </c>
    </row>
    <row r="28">
      <c r="A28" t="inlineStr">
        <is>
          <t>id_NotesPPE_Layout11</t>
        </is>
      </c>
      <c r="D28" s="13" t="inlineStr">
        <is>
          <t>الاستبعادات</t>
        </is>
      </c>
      <c r="E28" s="26" t="n"/>
      <c r="F28" s="26" t="n"/>
      <c r="G28" s="26" t="n"/>
      <c r="H28" s="26" t="n"/>
      <c r="I28" s="26" t="n"/>
      <c r="J28" s="26" t="inlineStr">
        <is>
          <t>93,120</t>
        </is>
      </c>
      <c r="K28" s="26" t="n"/>
      <c r="L28" s="26" t="n"/>
      <c r="M28" s="26" t="inlineStr">
        <is>
          <t>20,000</t>
        </is>
      </c>
      <c r="N28" s="26" t="inlineStr">
        <is>
          <t>0</t>
        </is>
      </c>
      <c r="O28" s="26" t="n"/>
      <c r="P28" s="22" t="inlineStr">
        <is>
          <t>113,120</t>
        </is>
      </c>
    </row>
    <row r="29">
      <c r="A29" t="inlineStr">
        <is>
          <t>id_NotesPPE_Layout11</t>
        </is>
      </c>
      <c r="D29" s="15" t="inlineStr">
        <is>
          <t>الرصيد في نهاية السنة</t>
        </is>
      </c>
      <c r="E29" s="27" t="n"/>
      <c r="F29" s="27" t="inlineStr">
        <is>
          <t>130,000</t>
        </is>
      </c>
      <c r="G29" s="27" t="inlineStr">
        <is>
          <t>21,640</t>
        </is>
      </c>
      <c r="H29" s="27" t="n"/>
      <c r="I29" s="27" t="n"/>
      <c r="J29" s="27" t="inlineStr">
        <is>
          <t>33,419</t>
        </is>
      </c>
      <c r="K29" s="27" t="n"/>
      <c r="L29" s="27" t="n"/>
      <c r="M29" s="27" t="inlineStr">
        <is>
          <t>0</t>
        </is>
      </c>
      <c r="N29" s="27" t="inlineStr">
        <is>
          <t>12,831</t>
        </is>
      </c>
      <c r="O29" s="27" t="n"/>
      <c r="P29" s="27" t="inlineStr">
        <is>
          <t>197,890</t>
        </is>
      </c>
    </row>
    <row r="30">
      <c r="A30" t="inlineStr">
        <is>
          <t>id_NotesPPE_Layout11</t>
        </is>
      </c>
      <c r="D30" s="13" t="inlineStr">
        <is>
          <t>الرصيد في بداية السنة</t>
        </is>
      </c>
      <c r="E30" s="26" t="n"/>
      <c r="F30" s="26" t="n"/>
      <c r="G30" s="26" t="inlineStr">
        <is>
          <t>21,640</t>
        </is>
      </c>
      <c r="H30" s="26" t="n"/>
      <c r="I30" s="26" t="n"/>
      <c r="J30" s="26" t="inlineStr">
        <is>
          <t>92,857</t>
        </is>
      </c>
      <c r="K30" s="26" t="n"/>
      <c r="L30" s="26" t="n"/>
      <c r="M30" s="26" t="inlineStr">
        <is>
          <t>20,000</t>
        </is>
      </c>
      <c r="N30" s="26" t="inlineStr">
        <is>
          <t>11,267</t>
        </is>
      </c>
      <c r="O30" s="26" t="n"/>
      <c r="P30" s="22" t="inlineStr">
        <is>
          <t>145,764</t>
        </is>
      </c>
    </row>
    <row r="31">
      <c r="A31" t="inlineStr">
        <is>
          <t>id_NotesPPE_Layout11</t>
        </is>
      </c>
      <c r="D31" s="13" t="inlineStr">
        <is>
          <t>استهلاكات</t>
        </is>
      </c>
      <c r="E31" s="26" t="n"/>
      <c r="F31" s="26" t="n"/>
      <c r="G31" s="26" t="n"/>
      <c r="H31" s="26" t="n"/>
      <c r="I31" s="26" t="n"/>
      <c r="J31" s="26" t="inlineStr">
        <is>
          <t>263</t>
        </is>
      </c>
      <c r="K31" s="26" t="n"/>
      <c r="L31" s="26" t="n"/>
      <c r="M31" s="26" t="n"/>
      <c r="N31" s="26" t="inlineStr">
        <is>
          <t>1,564</t>
        </is>
      </c>
      <c r="O31" s="26" t="n"/>
      <c r="P31" s="22" t="inlineStr">
        <is>
          <t>1,827</t>
        </is>
      </c>
    </row>
    <row r="32">
      <c r="A32" t="inlineStr">
        <is>
          <t>id_NotesPPE_Layout11</t>
        </is>
      </c>
      <c r="D32" s="13" t="inlineStr">
        <is>
          <t>خسائر تدني القيمة المعترف بها في الربح أو الخسارة</t>
        </is>
      </c>
      <c r="E32" s="26" t="n"/>
      <c r="F32" s="26" t="n"/>
      <c r="G32" s="26" t="n"/>
      <c r="H32" s="26" t="n"/>
      <c r="I32" s="26" t="n"/>
      <c r="J32" s="26" t="inlineStr">
        <is>
          <t>0</t>
        </is>
      </c>
      <c r="K32" s="26" t="n"/>
      <c r="L32" s="26" t="n"/>
      <c r="M32" s="26" t="n"/>
      <c r="N32" s="26" t="n"/>
      <c r="O32" s="26" t="n"/>
      <c r="P32" s="22" t="inlineStr">
        <is>
          <t>0</t>
        </is>
      </c>
    </row>
    <row r="33">
      <c r="A33" t="inlineStr">
        <is>
          <t>id_NotesPPE_Layout11</t>
        </is>
      </c>
      <c r="D33" s="13" t="inlineStr">
        <is>
          <t>الاستبعادات</t>
        </is>
      </c>
      <c r="E33" s="26" t="n"/>
      <c r="F33" s="26" t="n"/>
      <c r="G33" s="26" t="n"/>
      <c r="H33" s="26" t="n"/>
      <c r="I33" s="26" t="n"/>
      <c r="J33" s="26" t="inlineStr">
        <is>
          <t>93,120</t>
        </is>
      </c>
      <c r="K33" s="26" t="n"/>
      <c r="L33" s="26" t="n"/>
      <c r="M33" s="26" t="inlineStr">
        <is>
          <t>20,000</t>
        </is>
      </c>
      <c r="N33" s="26" t="inlineStr">
        <is>
          <t>0</t>
        </is>
      </c>
      <c r="O33" s="26" t="n"/>
      <c r="P33" s="22" t="inlineStr">
        <is>
          <t>113,120</t>
        </is>
      </c>
    </row>
    <row r="34">
      <c r="A34" t="inlineStr">
        <is>
          <t>id_NotesPPE_Layout11</t>
        </is>
      </c>
      <c r="D34" s="15" t="inlineStr">
        <is>
          <t>الرصيد في نهاية السنة</t>
        </is>
      </c>
      <c r="E34" s="27" t="n"/>
      <c r="F34" s="27" t="n"/>
      <c r="G34" s="27" t="inlineStr">
        <is>
          <t>21,640</t>
        </is>
      </c>
      <c r="H34" s="27" t="n"/>
      <c r="I34" s="27" t="n"/>
      <c r="J34" s="27" t="inlineStr">
        <is>
          <t>0</t>
        </is>
      </c>
      <c r="K34" s="27" t="n"/>
      <c r="L34" s="27" t="n"/>
      <c r="M34" s="27" t="inlineStr">
        <is>
          <t>0</t>
        </is>
      </c>
      <c r="N34" s="27" t="inlineStr">
        <is>
          <t>12,831</t>
        </is>
      </c>
      <c r="O34" s="27" t="n"/>
      <c r="P34" s="27" t="inlineStr">
        <is>
          <t>34,471</t>
        </is>
      </c>
    </row>
    <row r="35">
      <c r="A35" t="inlineStr">
        <is>
          <t>id_NotesPPE_Layout11</t>
        </is>
      </c>
      <c r="D35" s="17" t="inlineStr">
        <is>
          <t xml:space="preserve"> القيمة الدفترية في نهاية الفترة</t>
        </is>
      </c>
      <c r="E35" s="27" t="n"/>
      <c r="F35" s="27" t="inlineStr">
        <is>
          <t>130,000</t>
        </is>
      </c>
      <c r="G35" s="27" t="inlineStr">
        <is>
          <t>0</t>
        </is>
      </c>
      <c r="H35" s="27" t="n"/>
      <c r="I35" s="27" t="n"/>
      <c r="J35" s="27" t="inlineStr">
        <is>
          <t>33,419</t>
        </is>
      </c>
      <c r="K35" s="27" t="n"/>
      <c r="L35" s="27" t="n"/>
      <c r="M35" s="27" t="inlineStr">
        <is>
          <t>0</t>
        </is>
      </c>
      <c r="N35" s="27" t="inlineStr">
        <is>
          <t>0</t>
        </is>
      </c>
      <c r="O35" s="27" t="n"/>
      <c r="P35" s="27" t="inlineStr">
        <is>
          <t>163,419</t>
        </is>
      </c>
    </row>
    <row r="36">
      <c r="A36" t="inlineStr">
        <is>
          <t>id_NotesPPE_Layout11</t>
        </is>
      </c>
      <c r="D36" s="17" t="inlineStr">
        <is>
          <t>مجموع الممتلكات والآلات والمعدات</t>
        </is>
      </c>
      <c r="E36" s="27" t="n"/>
      <c r="F36" s="27" t="inlineStr">
        <is>
          <t>130,000</t>
        </is>
      </c>
      <c r="G36" s="27" t="inlineStr">
        <is>
          <t>0</t>
        </is>
      </c>
      <c r="H36" s="27" t="n"/>
      <c r="I36" s="27" t="n"/>
      <c r="J36" s="27" t="inlineStr">
        <is>
          <t>33,419</t>
        </is>
      </c>
      <c r="K36" s="27" t="n"/>
      <c r="L36" s="27" t="n"/>
      <c r="M36" s="27" t="inlineStr">
        <is>
          <t>0</t>
        </is>
      </c>
      <c r="N36" s="27" t="inlineStr">
        <is>
          <t>0</t>
        </is>
      </c>
      <c r="O36" s="27" t="n"/>
      <c r="P36" s="27" t="inlineStr">
        <is>
          <t>163,419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21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7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id_FinancialAssetsCurNoncur_Layout35</t>
        </is>
      </c>
      <c r="F1" t="inlineStr">
        <is>
          <t>id_FinancialAssetsCurNoncur_Layout35</t>
        </is>
      </c>
      <c r="G1" t="inlineStr">
        <is>
          <t>id_FinancialAssetsCurNoncur_Layout35</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صناديق استثمارية</t>
        </is>
      </c>
      <c r="E9" s="26" t="n"/>
      <c r="F9" s="26" t="inlineStr">
        <is>
          <t>643,201</t>
        </is>
      </c>
      <c r="G9" s="22" t="inlineStr">
        <is>
          <t>643,201</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7" t="n"/>
      <c r="F10" s="27" t="inlineStr">
        <is>
          <t>643,201</t>
        </is>
      </c>
      <c r="G10" s="27" t="inlineStr">
        <is>
          <t>643,201</t>
        </is>
      </c>
    </row>
    <row r="11">
      <c r="A11" t="inlineStr">
        <is>
          <t>id_FinancialAssetsCurNoncur_Layout10</t>
        </is>
      </c>
      <c r="D11" s="17" t="inlineStr">
        <is>
          <t>مجموع الموجودات المالية بالقيمة العادلة من خلال الدخل الشامل الآخر</t>
        </is>
      </c>
      <c r="E11" s="27" t="n"/>
      <c r="F11" s="27" t="inlineStr">
        <is>
          <t>643,201</t>
        </is>
      </c>
      <c r="G11" s="27" t="inlineStr">
        <is>
          <t>643,201</t>
        </is>
      </c>
    </row>
    <row r="12"/>
    <row hidden="1" r="13"/>
    <row hidden="1" r="14">
      <c r="A14" t="inlineStr">
        <is>
          <t>ELR#notesfinancialassetscurrentornoncurrent#id_FinancialAssetsCurNoncur_Layout1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صناديق استثمارية</t>
        </is>
      </c>
      <c r="E21" s="26" t="n"/>
      <c r="F21" s="26" t="inlineStr">
        <is>
          <t>651,967</t>
        </is>
      </c>
      <c r="G21" s="22" t="inlineStr">
        <is>
          <t>651,967</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7" t="n"/>
      <c r="F22" s="27" t="inlineStr">
        <is>
          <t>651,967</t>
        </is>
      </c>
      <c r="G22" s="27" t="inlineStr">
        <is>
          <t>651,967</t>
        </is>
      </c>
    </row>
    <row r="23">
      <c r="A23" t="inlineStr">
        <is>
          <t>id_FinancialAssetsCurNoncur_Layout11</t>
        </is>
      </c>
      <c r="D23" s="17" t="inlineStr">
        <is>
          <t>مجموع الموجودات المالية بالقيمة العادلة من خلال الدخل الشامل الآخر</t>
        </is>
      </c>
      <c r="E23" s="27" t="n"/>
      <c r="F23" s="27" t="inlineStr">
        <is>
          <t>651,967</t>
        </is>
      </c>
      <c r="G23" s="27" t="inlineStr">
        <is>
          <t>651,967</t>
        </is>
      </c>
    </row>
    <row r="24"/>
    <row hidden="1" r="25"/>
    <row hidden="1" r="26">
      <c r="A26" t="inlineStr">
        <is>
          <t>ELR#notesfinancialassetscurrentornoncurrent#id_FinancialAssetsCurNoncur_Layout2</t>
        </is>
      </c>
    </row>
    <row hidden="1" r="27"/>
    <row hidden="1" r="28"/>
    <row hidden="1" r="29"/>
    <row r="30">
      <c r="D30" s="3" t="inlineStr">
        <is>
          <t>31/12/2025</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id_FinancialAssetsCurNoncur_Layout22</t>
        </is>
      </c>
      <c r="D33" s="13" t="inlineStr">
        <is>
          <t>سندات شركات</t>
        </is>
      </c>
      <c r="E33" s="26" t="n"/>
      <c r="F33" s="26" t="inlineStr">
        <is>
          <t>2,055,495</t>
        </is>
      </c>
      <c r="G33" s="22" t="inlineStr">
        <is>
          <t>2,055,495</t>
        </is>
      </c>
    </row>
    <row r="34">
      <c r="A34" t="inlineStr">
        <is>
          <t>id_FinancialAssetsCurNoncur_Layout22</t>
        </is>
      </c>
      <c r="D34" s="15" t="inlineStr">
        <is>
          <t>اجمالي الموجودات المالية بالتكلفة المطفأة، متوفر لها سعر سوقي</t>
        </is>
      </c>
      <c r="E34" s="27" t="n"/>
      <c r="F34" s="27" t="inlineStr">
        <is>
          <t>2,055,495</t>
        </is>
      </c>
      <c r="G34" s="27" t="inlineStr">
        <is>
          <t>2,055,495</t>
        </is>
      </c>
    </row>
    <row r="35">
      <c r="A35" t="inlineStr">
        <is>
          <t>id_FinancialAssetsCurNoncur_Layout22</t>
        </is>
      </c>
      <c r="D35" s="15" t="inlineStr">
        <is>
          <t>صافي الموجودات المالية بالتكلفة المطفأة ، متوفر لها سعر سوقي</t>
        </is>
      </c>
      <c r="E35" s="27" t="n"/>
      <c r="F35" s="27" t="inlineStr">
        <is>
          <t>2,055,495</t>
        </is>
      </c>
      <c r="G35" s="27" t="inlineStr">
        <is>
          <t>2,055,495</t>
        </is>
      </c>
    </row>
    <row r="36">
      <c r="A36" t="inlineStr">
        <is>
          <t>id_FinancialAssetsCurNoncur_Layout22</t>
        </is>
      </c>
      <c r="D36" s="17" t="inlineStr">
        <is>
          <t>Total financial assets at amortized cost</t>
        </is>
      </c>
      <c r="E36" s="27" t="n"/>
      <c r="F36" s="27" t="inlineStr">
        <is>
          <t>2,055,495</t>
        </is>
      </c>
      <c r="G36" s="27" t="inlineStr">
        <is>
          <t>2,055,495</t>
        </is>
      </c>
    </row>
    <row r="37"/>
    <row hidden="1" r="38"/>
    <row hidden="1" r="39">
      <c r="A39" t="inlineStr">
        <is>
          <t>ELR#notesfinancialassetscurrentornoncurrent#id_FinancialAssetsCurNoncur_Layout2</t>
        </is>
      </c>
    </row>
    <row hidden="1" r="40"/>
    <row hidden="1" r="41"/>
    <row hidden="1" r="42"/>
    <row r="43">
      <c r="D43" s="3" t="inlineStr">
        <is>
          <t>31/12/2024</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id_FinancialAssetsCurNoncur_Layout23</t>
        </is>
      </c>
      <c r="D46" s="13" t="inlineStr">
        <is>
          <t>سندات شركات</t>
        </is>
      </c>
      <c r="E46" s="26" t="n"/>
      <c r="F46" s="26" t="inlineStr">
        <is>
          <t>1,304,441</t>
        </is>
      </c>
      <c r="G46" s="22" t="inlineStr">
        <is>
          <t>1,304,441</t>
        </is>
      </c>
    </row>
    <row r="47">
      <c r="A47" t="inlineStr">
        <is>
          <t>id_FinancialAssetsCurNoncur_Layout23</t>
        </is>
      </c>
      <c r="D47" s="15" t="inlineStr">
        <is>
          <t>اجمالي الموجودات المالية بالتكلفة المطفأة، متوفر لها سعر سوقي</t>
        </is>
      </c>
      <c r="E47" s="27" t="n"/>
      <c r="F47" s="27" t="inlineStr">
        <is>
          <t>1,304,441</t>
        </is>
      </c>
      <c r="G47" s="27" t="inlineStr">
        <is>
          <t>1,304,441</t>
        </is>
      </c>
    </row>
    <row r="48">
      <c r="A48" t="inlineStr">
        <is>
          <t>id_FinancialAssetsCurNoncur_Layout23</t>
        </is>
      </c>
      <c r="D48" s="15" t="inlineStr">
        <is>
          <t>صافي الموجودات المالية بالتكلفة المطفأة ، متوفر لها سعر سوقي</t>
        </is>
      </c>
      <c r="E48" s="27" t="n"/>
      <c r="F48" s="27" t="inlineStr">
        <is>
          <t>1,304,441</t>
        </is>
      </c>
      <c r="G48" s="27" t="inlineStr">
        <is>
          <t>1,304,441</t>
        </is>
      </c>
    </row>
    <row r="49">
      <c r="A49" t="inlineStr">
        <is>
          <t>id_FinancialAssetsCurNoncur_Layout23</t>
        </is>
      </c>
      <c r="D49" s="17" t="inlineStr">
        <is>
          <t>Total financial assets at amortized cost</t>
        </is>
      </c>
      <c r="E49" s="27" t="n"/>
      <c r="F49" s="27" t="inlineStr">
        <is>
          <t>1,304,441</t>
        </is>
      </c>
      <c r="G49" s="27" t="inlineStr">
        <is>
          <t>1,304,441</t>
        </is>
      </c>
    </row>
    <row r="50"/>
    <row hidden="1" r="51"/>
    <row hidden="1" r="52">
      <c r="A52" t="inlineStr">
        <is>
          <t>ELR#notesfinancialassetscurrentornoncurrent#id_FinancialAssetsCurNoncur_Layout3</t>
        </is>
      </c>
    </row>
    <row hidden="1" r="53"/>
    <row hidden="1" r="54"/>
    <row hidden="1" r="55"/>
    <row r="56">
      <c r="D56" s="3" t="inlineStr">
        <is>
          <t>31/12/2025</t>
        </is>
      </c>
      <c r="E56" s="25" t="n"/>
      <c r="F56" s="25" t="n"/>
      <c r="G56" s="23" t="n"/>
    </row>
    <row r="57">
      <c r="D57" s="4" t="n"/>
      <c r="E57" s="3" t="n"/>
      <c r="F57" s="25" t="n"/>
      <c r="G57" s="23" t="n"/>
    </row>
    <row r="58">
      <c r="D58" s="4" t="n"/>
      <c r="E58" s="4" t="inlineStr">
        <is>
          <t>داخل المملكة</t>
        </is>
      </c>
      <c r="F58" s="4" t="inlineStr">
        <is>
          <t>خارج المملكة</t>
        </is>
      </c>
      <c r="G58" s="4" t="inlineStr">
        <is>
          <t>المجموع</t>
        </is>
      </c>
    </row>
    <row r="59">
      <c r="A59" t="inlineStr">
        <is>
          <t>id_FinancialAssetsCurNoncur_Layout34</t>
        </is>
      </c>
      <c r="D59" s="13" t="inlineStr">
        <is>
          <t>اسهم شركات</t>
        </is>
      </c>
      <c r="E59" s="26" t="inlineStr">
        <is>
          <t>432,440</t>
        </is>
      </c>
      <c r="F59" s="26" t="inlineStr">
        <is>
          <t>1,211,247</t>
        </is>
      </c>
      <c r="G59" s="22" t="inlineStr">
        <is>
          <t>1,643,687</t>
        </is>
      </c>
    </row>
    <row r="60">
      <c r="A60" t="inlineStr">
        <is>
          <t>id_FinancialAssetsCurNoncur_Layout34</t>
        </is>
      </c>
      <c r="D60" s="15" t="inlineStr">
        <is>
          <t>مجموع الموجودات المالية بالقيمة العادلة من خلال قائمة الدخل،  متوفر لها سعر سوقي</t>
        </is>
      </c>
      <c r="E60" s="27" t="inlineStr">
        <is>
          <t>432,440</t>
        </is>
      </c>
      <c r="F60" s="27" t="inlineStr">
        <is>
          <t>1,211,247</t>
        </is>
      </c>
      <c r="G60" s="27" t="inlineStr">
        <is>
          <t>1,643,687</t>
        </is>
      </c>
    </row>
    <row r="61">
      <c r="A61" t="inlineStr">
        <is>
          <t>id_FinancialAssetsCurNoncur_Layout34</t>
        </is>
      </c>
      <c r="D61" s="17" t="inlineStr">
        <is>
          <t>مجموع الموجودات المالية بالقيمة العادلة من خلال قائمة الدخل</t>
        </is>
      </c>
      <c r="E61" s="27" t="inlineStr">
        <is>
          <t>432,440</t>
        </is>
      </c>
      <c r="F61" s="27" t="inlineStr">
        <is>
          <t>1,211,247</t>
        </is>
      </c>
      <c r="G61" s="27" t="inlineStr">
        <is>
          <t>1,643,687</t>
        </is>
      </c>
    </row>
    <row r="62"/>
    <row hidden="1" r="63"/>
    <row hidden="1" r="64">
      <c r="A64" t="inlineStr">
        <is>
          <t>ELR#notesfinancialassetscurrentornoncurrent#id_FinancialAssetsCurNoncur_Layout3</t>
        </is>
      </c>
    </row>
    <row hidden="1" r="65"/>
    <row hidden="1" r="66"/>
    <row hidden="1" r="67"/>
    <row r="68">
      <c r="D68" s="3" t="inlineStr">
        <is>
          <t>31/12/2024</t>
        </is>
      </c>
      <c r="E68" s="25" t="n"/>
      <c r="F68" s="25" t="n"/>
      <c r="G68" s="23" t="n"/>
    </row>
    <row r="69">
      <c r="D69" s="4" t="n"/>
      <c r="E69" s="3" t="n"/>
      <c r="F69" s="25" t="n"/>
      <c r="G69" s="23" t="n"/>
    </row>
    <row r="70">
      <c r="D70" s="4" t="n"/>
      <c r="E70" s="4" t="inlineStr">
        <is>
          <t>داخل المملكة</t>
        </is>
      </c>
      <c r="F70" s="4" t="inlineStr">
        <is>
          <t>خارج المملكة</t>
        </is>
      </c>
      <c r="G70" s="4" t="inlineStr">
        <is>
          <t>المجموع</t>
        </is>
      </c>
    </row>
    <row r="71">
      <c r="A71" t="inlineStr">
        <is>
          <t>id_FinancialAssetsCurNoncur_Layout35</t>
        </is>
      </c>
      <c r="D71" s="13" t="inlineStr">
        <is>
          <t>اسهم شركات</t>
        </is>
      </c>
      <c r="E71" s="26" t="inlineStr">
        <is>
          <t>463,353</t>
        </is>
      </c>
      <c r="F71" s="26" t="inlineStr">
        <is>
          <t>363,190</t>
        </is>
      </c>
      <c r="G71" s="22" t="inlineStr">
        <is>
          <t>826,543</t>
        </is>
      </c>
    </row>
    <row r="72">
      <c r="A72" t="inlineStr">
        <is>
          <t>id_FinancialAssetsCurNoncur_Layout35</t>
        </is>
      </c>
      <c r="D72" s="15" t="inlineStr">
        <is>
          <t>مجموع الموجودات المالية بالقيمة العادلة من خلال قائمة الدخل،  متوفر لها سعر سوقي</t>
        </is>
      </c>
      <c r="E72" s="27" t="inlineStr">
        <is>
          <t>463,353</t>
        </is>
      </c>
      <c r="F72" s="27" t="inlineStr">
        <is>
          <t>363,190</t>
        </is>
      </c>
      <c r="G72" s="27" t="inlineStr">
        <is>
          <t>826,543</t>
        </is>
      </c>
    </row>
    <row r="73">
      <c r="A73" t="inlineStr">
        <is>
          <t>id_FinancialAssetsCurNoncur_Layout35</t>
        </is>
      </c>
      <c r="D73" s="17" t="inlineStr">
        <is>
          <t>مجموع الموجودات المالية بالقيمة العادلة من خلال قائمة الدخل</t>
        </is>
      </c>
      <c r="E73" s="27" t="inlineStr">
        <is>
          <t>463,353</t>
        </is>
      </c>
      <c r="F73" s="27" t="inlineStr">
        <is>
          <t>363,190</t>
        </is>
      </c>
      <c r="G73" s="27" t="inlineStr">
        <is>
          <t>826,543</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8:G68"/>
    <mergeCell ref="D6:G6"/>
    <mergeCell ref="E44:G44"/>
    <mergeCell ref="E31:G31"/>
    <mergeCell ref="D18:G18"/>
    <mergeCell ref="D30:G30"/>
    <mergeCell ref="E7:G7"/>
    <mergeCell ref="E57:G57"/>
    <mergeCell ref="D56:G56"/>
    <mergeCell ref="D43:G43"/>
    <mergeCell ref="C4:G4"/>
    <mergeCell ref="E19:G19"/>
    <mergeCell ref="E69:G69"/>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10058</t>
        </is>
      </c>
    </row>
    <row r="9">
      <c r="A9" t="inlineStr">
        <is>
          <t>id_FilingInformation_Layout10</t>
        </is>
      </c>
      <c r="D9" s="5" t="inlineStr">
        <is>
          <t>إسم الشركة مقدمة التقرير (الانجليزية)</t>
        </is>
      </c>
      <c r="E9" s="6" t="inlineStr">
        <is>
          <t>darat jordan holding</t>
        </is>
      </c>
    </row>
    <row r="10">
      <c r="A10" t="inlineStr">
        <is>
          <t>id_FilingInformation_Layout10</t>
        </is>
      </c>
      <c r="D10" s="5" t="inlineStr">
        <is>
          <t>إسم الشركة مقدمة التقرير (العربية)</t>
        </is>
      </c>
      <c r="E10" s="6" t="inlineStr">
        <is>
          <t>شركة دارات الاردنية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 xml:space="preserve">قيمة ضريبة الدخل للسنة المتداولة </t>
        </is>
      </c>
      <c r="E9" s="26" t="inlineStr">
        <is>
          <t>83,233</t>
        </is>
      </c>
      <c r="F9" s="26" t="inlineStr">
        <is>
          <t>27,893</t>
        </is>
      </c>
    </row>
    <row r="10">
      <c r="A10" t="inlineStr">
        <is>
          <t>id_IncomeTax_Layout80</t>
        </is>
      </c>
      <c r="D10" s="17" t="inlineStr">
        <is>
          <t xml:space="preserve">مجموع مصروف (ايراد ) ضريبة الدخل  </t>
        </is>
      </c>
      <c r="E10" s="27" t="inlineStr">
        <is>
          <t>83,233</t>
        </is>
      </c>
      <c r="F10" s="27" t="inlineStr">
        <is>
          <t>27,893</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رئيس مجلس الإدارة  حضرات السادة المساهمين الكرام أتشرف وزملائي أعضاء مجلس الادارة أن أقدم لكم التقرير السنوي الثامن عشر لعام 2025. واصلت شركة دارات الاردنية القابضة خلال السنوات الماضيه اتباع نهج يركز على ترشيد النفقات ومراجعة الاستثمارات غير المجدية, وذلك بهدف اظهار الصورة الحقيقة لايرادات ومصاريف واستثمارات الشركة ضمن القوائم المالية الصادرة عنها . وفي اطار سياسة الشركة الهادفة الى ترشيد النفقات ,التزمت الادارة بالمصاريف المرتبطة بالعقود كما هي دون أي زيادات , كما عملت على ضبط وتقليل المصاريف التشغيلية الأخرى قدر الامكان , بما ينسجم مع احتياجات العمل ويعزز كفاءة استخدام الموارد.  اما في ما يتعلق بمحور الاستثمارات  فقد واصلت الشركة اتباع سياسة استثمارية مدروسة تهدف الى تعزيز العوائد وتنويع مصارد الدخل حيث عملت على زيادة استثمارتها في السندات مستفيدة من العوائد الجيدة التي توفرها هذه الادوات الاستثمارية . كذلك قامت الشركة باغتنام الفرص الناتجة عن تقلبات  اسعار الفائدة في الاسواق العالمية الأمر الذي اسهم في تحقيق معدلات فائدة أعلى على ودائعها لدى البنوك. وقد انعكست نتائج هذه السياسة الاستثمارية بشكل ايجابي على أداء أعمال الشركة خلال عام  2025 حيث بلغت الأرباح الصافية للشركة ما يقارب  851 ألف دينار. وفي هذا السياق  تنوعت مصادر ايرادات الشركة حيث شملت العوائد المتحققة من فوائد الودائع لدى البنوك اضافة الى العوائد الناتجه عن الاستثمارات في الادوات المالية المختلفة بما في ذلك السندات وغيرها والتي بلغت مجتمعه نحو 165 ألف دينار تقريبا. اما على صعيد الاستثمار بالصناديق الاستثمارية ومحفظة الاسهم المحلية والاجنبية فقد حققت الشركة ايرادات بلغت نحو 303 ألف دينار ما بين توزيعات ارباح وارباح بيع موجودات مالية والتغير المتراكم في القيمة العادلة في محفظة الاسهم . اما على صعيد الاستثمار في الشركات الحليفة فقد بلغت حصة الشركة من أرباح  شركة اجياد للأوراق المالية والتي نمتلك منها حوالى 33% مبلغ 535 ألف دينار تقريبا , حيث تعتبر شركة اجياد للأوراق المالية من الاستثمارات الناجحة جدا لشركة دارات الاردنية القابضة نظرا لحفاظها على قوة مركزها المالي واستقرار مستوى ارباحها السنوية. وخلال عام 2025 استمرت الشركة بسياسة التوسع والتنويع في استثماراتها المالية فبالاضافة الى الاستثمار في الصناديق الاستثمارية في المجال العقاري في اوروبا وامريكا والتي استثمرت فيها الشركة خلال السنوات الماضية ، قامت الشركة بالاستثمار بمجموعة من الادوات المالية ذات العائد الاقتصادي المجدي المتمثلة بالاستثمار بالسندات طويلة وقصيرة الأجل بهدف تكوين محفظة استثمارية من السندات والصناديق الاستثمارية لتحقيق عوائد مستقرة ومستدامه  للشركة. اما على صعيد مشروع هناجر العقبة فقد حققت الشركة ايرادات من تأجير المرحلة الاولى من مشروع الهناجر بمبلغ 73 ألف دينار تقريبا خلال عام 2025.كما تم خلال عام 2025  الانتهاء من المرحلة الثانية والحصول على اذن الاشغال ومن المتوقع تأجير الهناجر للمرحلة الثانية خلال عام 2026.    وبالنظر الى البيانات المالية لشركة دارات الاردنية القابضة عن عام 2025  فقد واصلت الشركة الحفاظ على متانة مركزها المالي وقوة ملائتها المالية حيث بلغت القيمة الدفترية للسهم 1.152 دينار. وفي الختام بإسمي وبإسم أعضاء المجلس نتقدم بجزيل الشكر والتقدير لكافة العاملين بالشركة والشركات التابعة والحليفة على جهودهم المبذولة خلال العام ،كما نتقدم بالشكر للمساهمين الكرام على ثقتهم بنا خلال السنوات الماضية .  ونتطلع الى مواصلة تحقيق مزيد من النمو وتعزيز العوائد لمساهمينا خلال السنوات القادمة , والله ولي التوفيق.  والسلام عليكم ورحمة الله وبركاته      رئيس مجلس الإدارة                                                                                                            عماد الدين كمال </t>
        </is>
      </c>
      <c r="F11" s="11" t="inlineStr">
        <is>
          <t xml:space="preserve"> كلمة رئيس مجلس الإدارة  حضرات السادة المساهمين الكرام أتشرف وزملائي أعضاء مجلس الادارة أن أقدم لكم التقرير السنوي الثامن عشر لعام 2025. واصلت شركة دارات الاردنية القابضة خلال السنوات الماضيه اتباع نهج يركز على ترشيد النفقات ومراجعة الاستثمارات غير المجدية, وذلك بهدف اظهار الصورة الحقيقة لايرادات ومصاريف واستثمارات الشركة ضمن القوائم المالية الصادرة عنها . وفي اطار سياسة الشركة الهادفة الى ترشيد النفقات ,التزمت الادارة بالمصاريف المرتبطة بالعقود كما هي دون أي زيادات , كما عملت على ضبط وتقليل المصاريف التشغيلية الأخرى قدر الامكان , بما ينسجم مع احتياجات العمل ويعزز كفاءة استخدام الموارد.  اما في ما يتعلق بمحور الاستثمارات  فقد واصلت الشركة اتباع سياسة استثمارية مدروسة تهدف الى تعزيز العوائد وتنويع مصارد الدخل حيث عملت على زيادة استثمارتها في السندات مستفيدة من العوائد الجيدة التي توفرها هذه الادوات الاستثمارية . كذلك قامت الشركة باغتنام الفرص الناتجة عن تقلبات  اسعار الفائدة في الاسواق العالمية الأمر الذي اسهم في تحقيق معدلات فائدة أعلى على ودائعها لدى البنوك. وقد انعكست نتائج هذه السياسة الاستثمارية بشكل ايجابي على أداء أعمال الشركة خلال عام  2025 حيث بلغت الأرباح الصافية للشركة ما يقارب  851 ألف دينار. وفي هذا السياق  تنوعت مصادر ايرادات الشركة حيث شملت العوائد المتحققة من فوائد الودائع لدى البنوك اضافة الى العوائد الناتجه عن الاستثمارات في الادوات المالية المختلفة بما في ذلك السندات وغيرها والتي بلغت مجتمعه نحو 165 ألف دينار تقريبا. اما على صعيد الاستثمار بالصناديق الاستثمارية ومحفظة الاسهم المحلية والاجنبية فقد حققت الشركة ايرادات بلغت نحو 303 ألف دينار ما بين توزيعات ارباح وارباح بيع موجودات مالية والتغير المتراكم في القيمة العادلة في محفظة الاسهم . اما على صعيد الاستثمار في الشركات الحليفة فقد بلغت حصة الشركة من أرباح  شركة اجياد للأوراق المالية والتي نمتلك منها حوالى 33% مبلغ 535 ألف دينار تقريبا , حيث تعتبر شركة اجياد للأوراق المالية من الاستثمارات الناجحة جدا لشركة دارات الاردنية القابضة نظرا لحفاظها على قوة مركزها المالي واستقرار مستوى ارباحها السنوية. وخلال عام 2025 استمرت الشركة بسياسة التوسع والتنويع في استثماراتها المالية فبالاضافة الى الاستثمار في الصناديق الاستثمارية في المجال العقاري في اوروبا وامريكا والتي استثمرت فيها الشركة خلال السنوات الماضية ، قامت الشركة بالاستثمار بمجموعة من الادوات المالية ذات العائد الاقتصادي المجدي المتمثلة بالاستثمار بالسندات طويلة وقصيرة الأجل بهدف تكوين محفظة استثمارية من السندات والصناديق الاستثمارية لتحقيق عوائد مستقرة ومستدامه  للشركة. اما على صعيد مشروع هناجر العقبة فقد حققت الشركة ايرادات من تأجير المرحلة الاولى من مشروع الهناجر بمبلغ 73 ألف دينار تقريبا خلال عام 2025.كما تم خلال عام 2025  الانتهاء من المرحلة الثانية والحصول على اذن الاشغال ومن المتوقع تأجير الهناجر للمرحلة الثانية خلال عام 2026.    وبالنظر الى البيانات المالية لشركة دارات الاردنية القابضة عن عام 2025  فقد واصلت الشركة الحفاظ على متانة مركزها المالي وقوة ملائتها المالية حيث بلغت القيمة الدفترية للسهم 1.152 دينار. وفي الختام بإسمي وبإسم أعضاء المجلس نتقدم بجزيل الشكر والتقدير لكافة العاملين بالشركة والشركات التابعة والحليفة على جهودهم المبذولة خلال العام ،كما نتقدم بالشكر للمساهمين الكرام على ثقتهم بنا خلال السنوات الماضية .  ونتطلع الى مواصلة تحقيق مزيد من النمو وتعزيز العوائد لمساهمينا خلال السنوات القادمة , والله ولي التوفيق.  والسلام عليكم ورحمة الله وبركاته      رئيس مجلس الإدارة                                                                                                            عماد الدين كمال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تقرير مجلس الإدارة  عن الفترة المنتهية في 31 كانون أول 2025 المقدم للهيئة العامة العادية لمساهمي شركة دارات الأردنية القابضة المساهمة العامة المحدودة في الاجتماع السنوي التاسع عشر الذي سيعقد في تمام الساعة العاشرة من صباح يوم الخميس الموافق 09/04/2026   وذلك بواسطة وسائل الاتصال المرئي والالكتروني     (   Zoom    )  حضرات السادة المساهمين الكرام ،  السلام عليكم ورحمة الله وبركاته ، يسر مجلس الإدارة أن يرحب بكم في هذا الاجتماع وأن يقدم لكم تقريره السنوي الثامن عشر للسنة المنتهية في 31 كانون الأول 2025 والمتضمن البيانات المالية الموحدة للشركة لنفس الفترة وتطلعات الشركة المستقبلية لعام 2026.</t>
        </is>
      </c>
      <c r="F11" s="11" t="inlineStr">
        <is>
          <t xml:space="preserve"> تقرير مجلس الإدارة  عن الفترة المنتهية في 31 كانون أول 2025 المقدم للهيئة العامة العادية لمساهمي شركة دارات الأردنية القابضة المساهمة العامة المحدودة في الاجتماع السنوي التاسع عشر الذي سيعقد في تمام الساعة العاشرة من صباح يوم الخميس الموافق 09/04/2026   وذلك بواسطة وسائل الاتصال المرئي والالكتروني     (   Zoom    )  حضرات السادة المساهمين الكرام ،  السلام عليكم ورحمة الله وبركاته ، يسر مجلس الإدارة أن يرحب بكم في هذا الاجتماع وأن يقدم لكم تقريره السنوي الثامن عشر للسنة المنتهية في 31 كانون الأول 2025 والمتضمن البيانات المالية الموحدة للشركة لنفس الفترة وتطلعات الشركة المستقبلية لعام 2026.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أأولاً:  وصف لأنشطة الشركة الرئيسية وأماكنها الجغرافية وعدد الموظفين في كل منها وحجم الاستثمار الرأسمالي. أنشطة الشركة الرئيسية: تهدف الشركة إلى تحقيق الغايات والأغراض التالية من خلال استثمار أموالها ومصادر تمويلها في كافة أوجه الاستثمار المتاحة في القطاعات الاقتصادية المختلفة المالية والصناعية والتجارية والعقارية والسياحية والخدمات وذلك من خلال شركات تابعة ومملوكة لها كلياً أو جزئياً:تملك شركات مساهمة عامة و/ أو شركات محدودة المسؤولية و/ أو شركات مساهمة خاصة و/ أو تملك أسهم أو حصص في شركات مساهمة عامة أخرى أو شركات محدودة المسؤولية أو شركات مساهمة خاصة.تأسيس شركات تابعة لها وتملك أسهم أو حصص في شركات مساهمة عامة أخرى أو شركات محدودة المسؤولية أو شركات مساهمة خاصة لتحقيق أي من غاياتها أو لتحقيقها جميعاً .إدارة الشركات التابعة لها أو المشاركة في إدارة الشركات الأخرى التي تساهم فيها.استثمار أموالها في الأسهم والسندات والأوراق المالية الأخرى وفي الحصص المكونة لرؤوس أموال الشركات ذات المسؤولية المحدودة والأسهم المكونة لرؤوس أموال الشركات المساهمة الخاصة.تقديم القروض والكفالات والتمويل للشركات التابعة لها.تملك براءات الاختراع والعلامات التجارية وحقوق الامتياز وغيرها من الحقوق المعنوية واستغلالها وتأجيرها للشركات التابعة لها أو لغيرها.  أماكن الشركة الجغرافية وعدد الموظفين في كل منها: تقع مكاتب الشركة في خلدا, شارع وصفي التل  مجمع اطلالة دابوق 2 .يعمل في الشركة (5) موظفين العديد منهم ذو خبرة عالية. لا يوجد أي فروع للشركة داخل المملكة أو خارجها . حجم الاستثمار الرأسمالي للشركة: بلغ حجم الاستثمار الرأسمالي للفترة المنتهية في 31 كانون أول 2025 بلغ مبلغ 8014  دينار.</t>
        </is>
      </c>
      <c r="F12" s="11" t="inlineStr">
        <is>
          <t>أولاً:  وصف لأنشطة الشركة الرئيسية وأماكنها الجغرافية وعدد الموظفين في كل منها وحجم الاستثمار الرأسمالي. أنشطة الشركة الرئيسية: تهدف الشركة إلى تحقيق الغايات والأغراض التالية من خلال استثمار أموالها ومصادر تمويلها في كافة أوجه الاستثمار المتاحة في القطاعات الاقتصادية المختلفة المالية والصناعية والتجارية والعقارية والسياحية والخدمات وذلك من خلال شركات تابعة ومملوكة لها كلياً أو جزئياً:تملك شركات مساهمة عامة و/ أو شركات محدودة المسؤولية و/ أو شركات مساهمة خاصة و/ أو تملك أسهم أو حصص في شركات مساهمة عامة أخرى أو شركات محدودة المسؤولية أو شركات مساهمة خاصة.تأسيس شركات تابعة لها وتملك أسهم أو حصص في شركات مساهمة عامة أخرى أو شركات محدودة المسؤولية أو شركات مساهمة خاصة لتحقيق أي من غاياتها أو لتحقيقها جميعاً .إدارة الشركات التابعة لها أو المشاركة في إدارة الشركات الأخرى التي تساهم فيها.استثمار أموالها في الأسهم والسندات والأوراق المالية الأخرى وفي الحصص المكونة لرؤوس أموال الشركات ذات المسؤولية المحدودة والأسهم المكونة لرؤوس أموال الشركات المساهمة الخاصة.تقديم القروض والكفالات والتمويل للشركات التابعة لها.تملك براءات الاختراع والعلامات التجارية وحقوق الامتياز وغيرها من الحقوق المعنوية واستغلالها وتأجيرها للشركات التابعة لها أو لغيرها.  أماكن الشركة الجغرافية وعدد الموظفين في كل منها: تقع مكاتب الشركة في خلدا, شارع وصفي التل  مجمع اطلالة دابوق 2 .يعمل في الشركة (5) موظفين العديد منهم ذو خبرة عالية. لا يوجد أي فروع للشركة داخل المملكة أو خارجها . حجم الاستثمار الرأسمالي للشركة: بلغ حجم الاستثمار الرأسمالي للفترة المنتهية في 31 كانون أول 2025 بلغ مبلغ 8014  دينار.</t>
        </is>
      </c>
    </row>
    <row r="13">
      <c r="A13" t="inlineStr">
        <is>
          <t>DisclosuresDirectorsReport0</t>
        </is>
      </c>
      <c r="D13" s="10" t="inlineStr">
        <is>
          <t>وصف للشركات التابعة وطبيعة أعمالها ومجالات نشاطها؛</t>
        </is>
      </c>
      <c r="E13" s="11" t="inlineStr">
        <is>
          <t>ثانياً:  الشركات التابعة للشركة. شركة دارات الريف الأردني العقارية مساهمة خاصة:شركة متخصصة في تطوير وإنشاء مشاريع عقارية بكافة أنواعها وغاياتها وتشمل السكنية والتجارية والصناعية والاستثمارية وغيرها وبيعها بدون فوائد ربوية و/ أو تأجيرها، والدخول في  العطاءات، وإدارة المشاريع العقارية وتقديم الخدمات والاستشارات الهندسية.يبلغ رأسمالها (50,000) خمسون ألف دينار مدفوعة بالكامل بتاريخ 14/4/2008 وهي مملوكة بالكامل من قبل شركة دارات الأردنية القابضة ويديرها مجلس إدارة مكون من خمسة أعضاء تسميهم شركة دارات الأردنية القابضة.تقع مكاتب الشركة في خلدا, شارع وصفي التل  مجمع اطلالة دابوق 2 .يعمل في الشركة موظف واحد .تمتلك الشركة مشروع ريف عمان في منطقة جبة في محافظة جرش، وهو عبارة عن مشروع عقاري قائم على بيع مزارع بمساحات (3-5) دونم مع بناء بيوت ريفية على هذه المساحات. تمتلك الشركة شقق سكنية في منطقة الصويفية  تم عام 2025 بيع اخر شقتين من شقق المشروع السكني .لا يوجد أي فروع للشركة داخل المملكة أو خارجها ولا يوجد أي شركات تابعة لهذه الشركة .تمتلك الشركة نسبة 50% من شركة الحدس للتطوير والإستثمار ، و 8% من شركة المرسى الآمن للتطوير العقاري .    شركة دارات للتطوير المالي والإداري مساهمة خاصة، (تمت تصفيتها) الشركة الأردنية الأوروبية لإدارة العقارات ذات مسؤولية محدودة: غاياتها:المساهمة بشركات أخرى.الاستثمار في مجال تقديم الخدمات المتعلقة بإدارة العقارات.تملك الشركات والمشاريع.الدخول في عقود استثمارية وعقود مشاركة.يبلغ رأسمالها (5,000) خمسة آلاف دينار مدفوعة بالكامل بتاريخ 15/12/2008 وهي مملوكة بالكامل من قبل شركة دارات الأردنية القابضة وتديرها هيئة مديرين مكونة من ثلاثة أعضاء تسميهم شركة دارات الأردنية القابضة.تقع مكاتب الشركة في خلدا, شارع وصفي التل  مجمع اطلالة دابوق 2 .يقوم بتسيير عمل الشركة حالياً مجموعة من موظفي شركة دارات الأردنية القابضة.   تمتلك الشركة 40% من الشركة الأردنية القبرصية للخدمات اللوجستية.لا يوجد أي فروع للشركة داخل المملكة أو خارجها ولا يوجد أي شركات تابعة لهذه الشركة .  شركة المرسى الآمن للتطوير العقاري ذات مسؤولية محدودة:غاياتها:استثمار أموال الشركة فيما تراه مناسباً وبما يخدم غايات الشركة.تملك وشراء وبيع الأراضي والعقارات والأبنية ورهنها تنفيذاً لغايات الشركة (عدا الوساطة العقارية).يبلغ رأسمالها (1,000) ألف دينار مدفوعة بالكامل بتاريخ 09/07/2009 وهي مملوكة بنسبة 92% من قبل شركة دارات الأردنية القابضة وتديرها هيئة مديرين مكونة من أربعة أعضاء.تقع مكاتب الشركة في خلدا, شارع وصفي التل  مجمع اطلالة دابوق 2 .يقوم بتسيير عمل الشركة حالياً مجموعة من موظفي شركة دارات الأردنية القابضة.   تمتلك الشركة قطعة أرض في مدينة العقبة, تبلغ مساحتها حوالي 14 دونم.لا يوجد أي فروع للشركة داخل المملكة أو خارجها ولا يوجد أي شركات تابعة لهذه الشركة . شركة التنفيذيون للتطوير العقاري ذات مسؤولية محدودة(تم بيعها بداية عام 2025) شركة المشكاة للتعليم ذات مسؤولية محدودة: غاياتها:شراء وبيع الأراضي وذلك بعد تطويرها وتنظيمها وتحسينها وتقسيمها وفرزها وإيصال كافة الخدمات اللازمة لها حسب القوانين المرعية.تملك الأموال المنقولة وغير المنقولة لقيام الشركة بأعمالها.الاستثمار في المجالات التعليمية.المساهمة والمشاركة في المشاريع الاستثمارية.يبلغ رأسمالها (10,000) عشرة آلاف دينار مدفوعة بالكامل بتاريخ 13/09/2009 وهي مملوكة بالكامل من قبل شركة دارات الأردنية القابضة وتديرها هيئة مديرين مكونة من ثلاثة أعضاء.تقع مكاتب الشركة في خلدا, شارع وصفي التل  مجمع اطلالة دابوق 2 .يقوم بتسيير عمل الشركة حالياً مجموعة من موظفي شركة دارات الأردنية القابضة.   تمتلك الشركة حوالي 33% من شركة أجياد للأوراق المالية.لا يوجد أي فروع للشركة داخل المملكة أو خارجها ولا يوجد أي                             شركات تابعة لهذه الشركة . شركة الحدس للتطوير والاستثمار ذات مسؤولية محدودة: غاياتها:شراء وتملك واستئجار الأراضي وفرزها وتطويرها وتنظيمها واستصلاحها وبيعها.المساهمة بشركات أخرى.استيراد وتصدير.تملك الأموال المنقولة وغير المنقولة لتنفيذ غايات الشركة.شراء أراضي وبناء شقق سكنية عليها وبيعها بدون فوائد ربوية.تقديم الخدمات اللوجستية, المساعدة, المساندة.يبلغ رأسمالها (19,000) تسعة عشر ألف دينار مدفوعة بالكامل                    وهي مملوكة بنسبة 50% من قبل شركة دارات الأردنية القابضة وتديرها هيئة مديرين مكونة من ثلاثة أعضاء.تقع مكاتب الشركة  الرئيسة في خلدا, شارع وصفي التل  مجمع اطلالة دابوق 2 .يوجد فرع للشركة داخل المملكة مسجل في منطقة العقبة الاقتصادية الخاصه ولا يوجد اي فرع للشركة خارج المملكة كما لا يوجد اي شركات تابعه لهذه الشركة.يقوم بتسيير عمل الشركة حالياً مجموعة من موظفي شركة دارات الأردنية القابضة.   تمتلك الشركة قطعة أرض في مدينة العقبة, تبلغ مساحتها حوالي 11 دونم تم استغلال هذه الارض ببناء هناجر  للتأجير على مرحلتين , في المرحلة الاولى تم بناء 4 هناجر والانتهاء منها وتأجيرها بالكامل و في عام 2025 تم الانتهاء من المرحلة الثانية والحصول على اذن الاشغال ومن المتوقع تأجيرها خلال عام 2026.</t>
        </is>
      </c>
      <c r="F13" s="11" t="inlineStr">
        <is>
          <t>ثانياً:  الشركات التابعة للشركة. شركة دارات الريف الأردني العقارية مساهمة خاصة:شركة متخصصة في تطوير وإنشاء مشاريع عقارية بكافة أنواعها وغاياتها وتشمل السكنية والتجارية والصناعية والاستثمارية وغيرها وبيعها بدون فوائد ربوية و/ أو تأجيرها، والدخول في  العطاءات، وإدارة المشاريع العقارية وتقديم الخدمات والاستشارات الهندسية.يبلغ رأسمالها (50,000) خمسون ألف دينار مدفوعة بالكامل بتاريخ 14/4/2008 وهي مملوكة بالكامل من قبل شركة دارات الأردنية القابضة ويديرها مجلس إدارة مكون من خمسة أعضاء تسميهم شركة دارات الأردنية القابضة.تقع مكاتب الشركة في خلدا, شارع وصفي التل  مجمع اطلالة دابوق 2 .يعمل في الشركة موظف واحد .تمتلك الشركة مشروع ريف عمان في منطقة جبة في محافظة جرش، وهو عبارة عن مشروع عقاري قائم على بيع مزارع بمساحات (3-5) دونم مع بناء بيوت ريفية على هذه المساحات. تمتلك الشركة شقق سكنية في منطقة الصويفية  تم عام 2025 بيع اخر شقتين من شقق المشروع السكني .لا يوجد أي فروع للشركة داخل المملكة أو خارجها ولا يوجد أي شركات تابعة لهذه الشركة .تمتلك الشركة نسبة 50% من شركة الحدس للتطوير والإستثمار ، و 8% من شركة المرسى الآمن للتطوير العقاري .    شركة دارات للتطوير المالي والإداري مساهمة خاصة، (تمت تصفيتها) الشركة الأردنية الأوروبية لإدارة العقارات ذات مسؤولية محدودة: غاياتها:المساهمة بشركات أخرى.الاستثمار في مجال تقديم الخدمات المتعلقة بإدارة العقارات.تملك الشركات والمشاريع.الدخول في عقود استثمارية وعقود مشاركة.يبلغ رأسمالها (5,000) خمسة آلاف دينار مدفوعة بالكامل بتاريخ 15/12/2008 وهي مملوكة بالكامل من قبل شركة دارات الأردنية القابضة وتديرها هيئة مديرين مكونة من ثلاثة أعضاء تسميهم شركة دارات الأردنية القابضة.تقع مكاتب الشركة في خلدا, شارع وصفي التل  مجمع اطلالة دابوق 2 .يقوم بتسيير عمل الشركة حالياً مجموعة من موظفي شركة دارات الأردنية القابضة.   تمتلك الشركة 40% من الشركة الأردنية القبرصية للخدمات اللوجستية.لا يوجد أي فروع للشركة داخل المملكة أو خارجها ولا يوجد أي شركات تابعة لهذه الشركة .  شركة المرسى الآمن للتطوير العقاري ذات مسؤولية محدودة:غاياتها:استثمار أموال الشركة فيما تراه مناسباً وبما يخدم غايات الشركة.تملك وشراء وبيع الأراضي والعقارات والأبنية ورهنها تنفيذاً لغايات الشركة (عدا الوساطة العقارية).يبلغ رأسمالها (1,000) ألف دينار مدفوعة بالكامل بتاريخ 09/07/2009 وهي مملوكة بنسبة 92% من قبل شركة دارات الأردنية القابضة وتديرها هيئة مديرين مكونة من أربعة أعضاء.تقع مكاتب الشركة في خلدا, شارع وصفي التل  مجمع اطلالة دابوق 2 .يقوم بتسيير عمل الشركة حالياً مجموعة من موظفي شركة دارات الأردنية القابضة.   تمتلك الشركة قطعة أرض في مدينة العقبة, تبلغ مساحتها حوالي 14 دونم.لا يوجد أي فروع للشركة داخل المملكة أو خارجها ولا يوجد أي شركات تابعة لهذه الشركة . شركة التنفيذيون للتطوير العقاري ذات مسؤولية محدودة(تم بيعها بداية عام 2025) شركة المشكاة للتعليم ذات مسؤولية محدودة: غاياتها:شراء وبيع الأراضي وذلك بعد تطويرها وتنظيمها وتحسينها وتقسيمها وفرزها وإيصال كافة الخدمات اللازمة لها حسب القوانين المرعية.تملك الأموال المنقولة وغير المنقولة لقيام الشركة بأعمالها.الاستثمار في المجالات التعليمية.المساهمة والمشاركة في المشاريع الاستثمارية.يبلغ رأسمالها (10,000) عشرة آلاف دينار مدفوعة بالكامل بتاريخ 13/09/2009 وهي مملوكة بالكامل من قبل شركة دارات الأردنية القابضة وتديرها هيئة مديرين مكونة من ثلاثة أعضاء.تقع مكاتب الشركة في خلدا, شارع وصفي التل  مجمع اطلالة دابوق 2 .يقوم بتسيير عمل الشركة حالياً مجموعة من موظفي شركة دارات الأردنية القابضة.   تمتلك الشركة حوالي 33% من شركة أجياد للأوراق المالية.لا يوجد أي فروع للشركة داخل المملكة أو خارجها ولا يوجد أي                             شركات تابعة لهذه الشركة . شركة الحدس للتطوير والاستثمار ذات مسؤولية محدودة: غاياتها:شراء وتملك واستئجار الأراضي وفرزها وتطويرها وتنظيمها واستصلاحها وبيعها.المساهمة بشركات أخرى.استيراد وتصدير.تملك الأموال المنقولة وغير المنقولة لتنفيذ غايات الشركة.شراء أراضي وبناء شقق سكنية عليها وبيعها بدون فوائد ربوية.تقديم الخدمات اللوجستية, المساعدة, المساندة.يبلغ رأسمالها (19,000) تسعة عشر ألف دينار مدفوعة بالكامل                    وهي مملوكة بنسبة 50% من قبل شركة دارات الأردنية القابضة وتديرها هيئة مديرين مكونة من ثلاثة أعضاء.تقع مكاتب الشركة  الرئيسة في خلدا, شارع وصفي التل  مجمع اطلالة دابوق 2 .يوجد فرع للشركة داخل المملكة مسجل في منطقة العقبة الاقتصادية الخاصه ولا يوجد اي فرع للشركة خارج المملكة كما لا يوجد اي شركات تابعه لهذه الشركة.يقوم بتسيير عمل الشركة حالياً مجموعة من موظفي شركة دارات الأردنية القابضة.   تمتلك الشركة قطعة أرض في مدينة العقبة, تبلغ مساحتها حوالي 11 دونم تم استغلال هذه الارض ببناء هناجر  للتأجير على مرحلتين , في المرحلة الاولى تم بناء 4 هناجر والانتهاء منها وتأجيرها بالكامل و في عام 2025 تم الانتهاء من المرحلة الثانية والحصول على اذن الاشغال ومن المتوقع تأجيرها خلال عام 2026.</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ثالثاً:   أ- أسماء أعضاء مجلس الإدارة الحاليين ونبذة تعريفية عن كل واحد منهم.   الاسمالمنصبتاريخ الميلادالشهادة العلميةسنة التخرجالخبرات العمليةعماد الدين أكرم نديم كمالرئيس مجلس الإدارة1944- بكالوريوس اقتصاد وإدارة مالية من جامعة الإسكندرية1969- مدقق أول لدى شركة آرثر أندرسون في المملكة المتحدة- المدير المالي لمجموعة الخليج الدولية في المملكة المتحدة- المدير العام لدى شركة سند التجارية في السعودية- مؤسس و عضو مجلس إدارة للشركة الوطنية للدواجن (سابقاً)- مؤسس ورئيس هيئة المديرين في مؤسسة عماد كمال التجاريةغيث باسل عبد الرحيم جردانة , CFAنائب رئيس مجلس الإدارة1975- بكالوريوس تسويق من جامعة نيو أورلينز- ماجستير في العلوم المالية والمصرفية من جامعة   نيو أورلينز .- حاصل على شهادة CFA1998    2000    - الرئيس التنفيذي للمالية في مجموعة الدوحة للتامين.- رئيس الشؤون المالية والادارية في شركة العرب للتأمين على الحياة والحوادث منذ عام 2013-2017 .- مدير عام بالوكالة في شركة دارات الأردنية القابضة عام 2012 .- المدير التنفيذي للمالية لشركة دارات الاردنية القابضة من 2008 وحتى 2011 .- مدير التخطيط المالي في شركة أمنية- محلل مالي في شركة زين- محلل وباحث اقتصادي في رئاسة الوزراء الأردن- مدير دائرة البطاقات الائتمانية في بنك HSBC الأردنباسل عيسى عايد الورعضو مجلس إدارة1962بكالوريوس هندسة اقتصاد زراعي من جامعة ولاية ايوا / امريكا1984المناصب  الحالية-عضو هيئة مديري شركة السبيل الاولى للمشاريع الصناعيه.-عضو هيئة مديري شركة المياه للصناعة والاستثمار.-ادارة مشاريع زراعية متخصصه.سابقا- مدير عام للشركة الوطنية للمياه المعدنية السبيل .-عضو هيئة مديري شركة مياه الينابيع الوطنية.-عضو هيئة مديري شركة المفرق للتجارة.   عامر باسل عبد الرحيم جردانة عضو مجلس إدارة1981- بكالوريوس علم الحاسوب من الجامعة الأمريكية /بيروت2002- صاحب مؤسسة الترياق من 2017الى الان -اعمال حرة من 2015-2017– مطور لدى شركة Mig Bank SAمن 2012-2014– مطور لدى شركة Mig Solutionمن 2010-2012- مطور برامج في شركة اومنكس من2007 الى 2010- مطور ومحدث برامج لدى مركز العامه لتطوير البرمجيات من 2002الى 2007   طارق مفلح محمد عقلعضو مجلس إدارة1971- بكالوريوس اقتصاد دولي من جامعة تكساس .- ماجستير اقتصاد من جامعة تكساس .- ماجستير ادارة اعمال من جامعة بايلور .1993   1995  1996-مستشار في برنامج الامم المتحدة حاليا-الرئيس التنفيذي للبنك العقاري العربي المصري من  2018 الى 2022- الرئيس التنفيذي لشركة AZ Investment  منذ 2013 .- الرئيس التنفيذي لمصرف الراجحي 2013 .- نائب الرئيس التنفيذي لبنك المؤسسة العربية المصرفية 2010 .- مستشار مالي لبنك ميريلانش الدولي / البحرين 2000 .- محلل استثمار لمؤسسة التمويل الدولية 1998 .   ب- أسماء ورتب أشخاص الإدارة العليا الحاليين ونبذة تعريفية عن كل واحد منهم. الاسمالمنصبتاريخ الميلادالشهادة العلميةسنة التخرجالخبرات العمليةإياد عبد السلام رشاد ابو محمدالرئيس التنفيذي 1969- بكالوريوس إدارة إعمال وعلوم سياسية من الجامعة الأردنية 1991- رئيس تنفيذي لشركة دارات الأردنية القابضة إعتباراً من 1/5/2013 .- رئيس تنفيذي لشركة نور الأردنية الكويتية للإستثمارات المالية (2006- 2010) .- نائب مدير الدائرة الإقتصادية في الديوان الملكي الأردني(2004-2006) .- مدير شركة العرب للمعلومات الإئتمانية والتجارية (2003-2004) .- مدير دائرة الإستثمار في البنك السعودي الفرنسي (2001-2003).- مستشار مالي لشركة ميري لنش لإدارة الأصول(1998- 2001) .رامي عبد الكريم محمد البوبليالمدير المالي التنفيذي1976بكالوريوس محاسبة من جامعة فيلادلفيا1998- مدير مالي لشركة دارات الأردنية القابضة إعتباراً من 1/12/2012 .- رئيس قسم الحسابات/ مساعد مدير مالي لشركة العرب للتنمية العقارية (2006-2012).- رئيس قسم المحاسبة في بيت البوادي للصناعات الخزفية / تابع للصندوق الهاشمي للتنمية (1999-2005)</t>
        </is>
      </c>
      <c r="F14" s="11" t="inlineStr">
        <is>
          <t xml:space="preserve"> ثالثاً:   أ- أسماء أعضاء مجلس الإدارة الحاليين ونبذة تعريفية عن كل واحد منهم.   الاسمالمنصبتاريخ الميلادالشهادة العلميةسنة التخرجالخبرات العمليةعماد الدين أكرم نديم كمالرئيس مجلس الإدارة1944- بكالوريوس اقتصاد وإدارة مالية من جامعة الإسكندرية1969- مدقق أول لدى شركة آرثر أندرسون في المملكة المتحدة- المدير المالي لمجموعة الخليج الدولية في المملكة المتحدة- المدير العام لدى شركة سند التجارية في السعودية- مؤسس و عضو مجلس إدارة للشركة الوطنية للدواجن (سابقاً)- مؤسس ورئيس هيئة المديرين في مؤسسة عماد كمال التجاريةغيث باسل عبد الرحيم جردانة , CFAنائب رئيس مجلس الإدارة1975- بكالوريوس تسويق من جامعة نيو أورلينز- ماجستير في العلوم المالية والمصرفية من جامعة   نيو أورلينز .- حاصل على شهادة CFA1998    2000    - الرئيس التنفيذي للمالية في مجموعة الدوحة للتامين.- رئيس الشؤون المالية والادارية في شركة العرب للتأمين على الحياة والحوادث منذ عام 2013-2017 .- مدير عام بالوكالة في شركة دارات الأردنية القابضة عام 2012 .- المدير التنفيذي للمالية لشركة دارات الاردنية القابضة من 2008 وحتى 2011 .- مدير التخطيط المالي في شركة أمنية- محلل مالي في شركة زين- محلل وباحث اقتصادي في رئاسة الوزراء الأردن- مدير دائرة البطاقات الائتمانية في بنك HSBC الأردنباسل عيسى عايد الورعضو مجلس إدارة1962بكالوريوس هندسة اقتصاد زراعي من جامعة ولاية ايوا / امريكا1984المناصب  الحالية-عضو هيئة مديري شركة السبيل الاولى للمشاريع الصناعيه.-عضو هيئة مديري شركة المياه للصناعة والاستثمار.-ادارة مشاريع زراعية متخصصه.سابقا- مدير عام للشركة الوطنية للمياه المعدنية السبيل .-عضو هيئة مديري شركة مياه الينابيع الوطنية.-عضو هيئة مديري شركة المفرق للتجارة.   عامر باسل عبد الرحيم جردانة عضو مجلس إدارة1981- بكالوريوس علم الحاسوب من الجامعة الأمريكية /بيروت2002- صاحب مؤسسة الترياق من 2017الى الان -اعمال حرة من 2015-2017– مطور لدى شركة Mig Bank SAمن 2012-2014– مطور لدى شركة Mig Solutionمن 2010-2012- مطور برامج في شركة اومنكس من2007 الى 2010- مطور ومحدث برامج لدى مركز العامه لتطوير البرمجيات من 2002الى 2007   طارق مفلح محمد عقلعضو مجلس إدارة1971- بكالوريوس اقتصاد دولي من جامعة تكساس .- ماجستير اقتصاد من جامعة تكساس .- ماجستير ادارة اعمال من جامعة بايلور .1993   1995  1996-مستشار في برنامج الامم المتحدة حاليا-الرئيس التنفيذي للبنك العقاري العربي المصري من  2018 الى 2022- الرئيس التنفيذي لشركة AZ Investment  منذ 2013 .- الرئيس التنفيذي لمصرف الراجحي 2013 .- نائب الرئيس التنفيذي لبنك المؤسسة العربية المصرفية 2010 .- مستشار مالي لبنك ميريلانش الدولي / البحرين 2000 .- محلل استثمار لمؤسسة التمويل الدولية 1998 .   ب- أسماء ورتب أشخاص الإدارة العليا الحاليين ونبذة تعريفية عن كل واحد منهم. الاسمالمنصبتاريخ الميلادالشهادة العلميةسنة التخرجالخبرات العمليةإياد عبد السلام رشاد ابو محمدالرئيس التنفيذي 1969- بكالوريوس إدارة إعمال وعلوم سياسية من الجامعة الأردنية 1991- رئيس تنفيذي لشركة دارات الأردنية القابضة إعتباراً من 1/5/2013 .- رئيس تنفيذي لشركة نور الأردنية الكويتية للإستثمارات المالية (2006- 2010) .- نائب مدير الدائرة الإقتصادية في الديوان الملكي الأردني(2004-2006) .- مدير شركة العرب للمعلومات الإئتمانية والتجارية (2003-2004) .- مدير دائرة الإستثمار في البنك السعودي الفرنسي (2001-2003).- مستشار مالي لشركة ميري لنش لإدارة الأصول(1998- 2001) .رامي عبد الكريم محمد البوبليالمدير المالي التنفيذي1976بكالوريوس محاسبة من جامعة فيلادلفيا1998- مدير مالي لشركة دارات الأردنية القابضة إعتباراً من 1/12/2012 .- رئيس قسم الحسابات/ مساعد مدير مالي لشركة العرب للتنمية العقارية (2006-2012).- رئيس قسم المحاسبة في بيت البوادي للصناعات الخزفية / تابع للصندوق الهاشمي للتنمية (1999-2005)</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وعدد الأسهم المملوكة لكل منهم بنسبة 5% فأكثر.  الرقمالاسمعدد الأسهم كما في 31/12/2025النسبة %عدد الأسهم كما في 31/12/2024النسبة %1باسل عبد الرحيم منيب جردانة3,071,500 29.96593,071,500 29.96592عمر محمد عبد الرحيم جردانه615,7566.0074417,2234.0705</t>
        </is>
      </c>
      <c r="F15" s="11" t="inlineStr">
        <is>
          <t>رابعاً:   أسماء كبار مالكي الأسهم وعدد الأسهم المملوكة لكل منهم بنسبة 5% فأكثر.  الرقمالاسمعدد الأسهم كما في 31/12/2025النسبة %عدد الأسهم كما في 31/12/2024النسبة %1باسل عبد الرحيم منيب جردانة3,071,500 29.96593,071,500 29.96592عمر محمد عبد الرحيم جردانه615,7566.0074417,2234.0705</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  استمر نهج الشركة في التوسع في الاستثمارات القطاعية وإثبات مدى القدرة على التعامل مع الفرص الاستثمارية وتحقيق المنافسة, ويثبت ذلك التنوع الكبير قطاعياً، ومن أمثلة هذه القطاعات والمشاريع التي تم التوسع فيها:     - مشاريع الشركة في قطاع التطوير العقاري من خلال مشروع هناجر العقبة من خلال احدى الشركات التابعه حيث تم تأجير الهناجر التي تم بناءها في المرحلة الاولى  كاملة والشركة الان على وشك تأجير المرحلة الثانية من المشروع.      - التوسع في الاستثمار في السوق المالي من خلال محفظة الاسهم المتنوعة والتي تشمل عدة قطاعات داخلية وخارجية .      -التوسع في الاستثمار في الادوات المالية من خلال الصناديق الاستثمارية التي تستثمر في القطاع العقاري على المستوى الخارجي .      -التوسع في الاستثمار في الادوات المالية من خلال السندات التي تستثمر في قطاعات مختلفة على المستوى الخارجي . وقد كان لإدارة الشركة فلسفتها الخاصة بالاستعانة بالشريك الاستراتيجي الذي يملك المعرفة والخبرة في المجال الذي تخطط الشركة للاستثمار فيه، بالإضافة إلى حرصها على امتلاك الحصة الأكبر في الشركات التي تستثمر في هذه القطاعات بما يضمن تقديم خدمة ومنتج متميز ووجود سياسات تسعير منافسة.   إن طبيعة استثمارات الشركة ومحدودية رأسمالها البالغ 10.250 مليون دينار يجعل الشركة تستثمر في أي فرصة استثمارية مجدية في شتى المجالات سواء في السوق المحلي او خارج اطار السوق المحلي (الاسواق الخارجية ) . ما تم ذكره في البنود أعلاه وبسبب تعدد الشركات التابعة والحليفة ومجالات العمل يجعل من الصعوبة بمكان الوقوف على نسبة حقيقية لحصة الشركة من السوق المحلي والأسواق الخارجية.</t>
        </is>
      </c>
      <c r="F16" s="11" t="inlineStr">
        <is>
          <t>خامساً:   الوضع التنافسي للشركة ضمن قطاع نشاطها.  استمر نهج الشركة في التوسع في الاستثمارات القطاعية وإثبات مدى القدرة على التعامل مع الفرص الاستثمارية وتحقيق المنافسة, ويثبت ذلك التنوع الكبير قطاعياً، ومن أمثلة هذه القطاعات والمشاريع التي تم التوسع فيها:     - مشاريع الشركة في قطاع التطوير العقاري من خلال مشروع هناجر العقبة من خلال احدى الشركات التابعه حيث تم تأجير الهناجر التي تم بناءها في المرحلة الاولى  كاملة والشركة الان على وشك تأجير المرحلة الثانية من المشروع.      - التوسع في الاستثمار في السوق المالي من خلال محفظة الاسهم المتنوعة والتي تشمل عدة قطاعات داخلية وخارجية .      -التوسع في الاستثمار في الادوات المالية من خلال الصناديق الاستثمارية التي تستثمر في القطاع العقاري على المستوى الخارجي .      -التوسع في الاستثمار في الادوات المالية من خلال السندات التي تستثمر في قطاعات مختلفة على المستوى الخارجي . وقد كان لإدارة الشركة فلسفتها الخاصة بالاستعانة بالشريك الاستراتيجي الذي يملك المعرفة والخبرة في المجال الذي تخطط الشركة للاستثمار فيه، بالإضافة إلى حرصها على امتلاك الحصة الأكبر في الشركات التي تستثمر في هذه القطاعات بما يضمن تقديم خدمة ومنتج متميز ووجود سياسات تسعير منافسة.   إن طبيعة استثمارات الشركة ومحدودية رأسمالها البالغ 10.250 مليون دينار يجعل الشركة تستثمر في أي فرصة استثمارية مجدية في شتى المجالات سواء في السوق المحلي او خارج اطار السوق المحلي (الاسواق الخارجية ) . ما تم ذكره في البنود أعلاه وبسبب تعدد الشركات التابعة والحليفة ومجالات العمل يجعل من الصعوبة بمكان الوقوف على نسبة حقيقية لحصة الشركة من السوق المحلي والأسواق الخارجية.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درجة الاعتماد على موردين محددين أو عملاء رئيسيين محلياً وخارجياً.  لا يوجد اعتماد على موردين محددين أو عملاء رئيسين محلياً وخارجياً يشكلون10% فأكثر من إجمالي المشتريات و/ أو المبيعات.                                                                                          </t>
        </is>
      </c>
      <c r="F17" s="11" t="inlineStr">
        <is>
          <t xml:space="preserve"> سادساً:   درجة الاعتماد على موردين محددين أو عملاء رئيسيين محلياً وخارجياً.  لا يوجد اعتماد على موردين محددين أو عملاء رئيسين محلياً وخارجياً يشكلون10% فأكثر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c r="F18" s="11" t="inlineStr">
        <is>
          <t>سابعاً:   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القرارات الصادرة عن الحكومة أو المنظمات الدولية أو غيرها التي لها أثر                                                                                                                                                                                                                                                   مادي على عمل الشركة أو منتجاتها أو قدرتها التنافسية.   لا يوجد أي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c r="F19" s="11" t="inlineStr">
        <is>
          <t xml:space="preserve"> ثامناً:   القرارات الصادرة عن الحكومة أو المنظمات الدولية أو غيرها التي لها أثر                                                                                                                                                                                                                                                   مادي على عمل الشركة أو منتجاتها أو قدرتها التنافسية.   لا يوجد أي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الهيكل التنظيمي للشركة وعدد موظفيها وفئات مؤهلاتهم وبرامج التأهيل والتدريب لموظفي الشركة. الهيكل التنظيمي للشركة والشركات التابعة:  الهيكل التنظيمي لشركة دارات الأردنية القابضة:مجلس الإدارةلجان مجلس الادارةالرئيس التنفيذيالمدير المالي التنفيذيلجنة التدقيقلجنة المكافات والحوافزلجنة الحوكمةلجنة ادارة المخاطر   
 الهيكل التنظيمي لشركة دارات الريف الأردني العقارية: مجلس الإدارةالدائرة المالية والإداريةالمدير العام                         	         ب-  عدد موظفي الشركة وفئات مؤهلاتهم:   المؤهل العلميشركة دارات الأردنية القابضةشركة دارات الريف الأردني العقاريةدكتوراه00ماجستير00دبلوم عالي00بكالوريوس31دبلوم10مراكز تدريب00ثانوية عامة00إعدادي10إجمالي عدد الموظفين51 برامج التأهيل والتدريب لموظفي الشركة: لا يوجد</t>
        </is>
      </c>
      <c r="F20" s="11" t="inlineStr">
        <is>
          <t>تاسعاً:   الهيكل التنظيمي للشركة وعدد موظفيها وفئات مؤهلاتهم وبرامج التأهيل والتدريب لموظفي الشركة. الهيكل التنظيمي للشركة والشركات التابعة:  الهيكل التنظيمي لشركة دارات الأردنية القابضة:مجلس الإدارةلجان مجلس الادارةالرئيس التنفيذيالمدير المالي التنفيذيلجنة التدقيقلجنة المكافات والحوافزلجنة الحوكمةلجنة ادارة المخاطر   
 الهيكل التنظيمي لشركة دارات الريف الأردني العقارية: مجلس الإدارةالدائرة المالية والإداريةالمدير العام                         	         ب-  عدد موظفي الشركة وفئات مؤهلاتهم:   المؤهل العلميشركة دارات الأردنية القابضةشركة دارات الريف الأردني العقاريةدكتوراه00ماجستير00دبلوم عالي00بكالوريوس31دبلوم10مراكز تدريب00ثانوية عامة00إعدادي10إجمالي عدد الموظفين51 برامج التأهيل والتدريب لموظفي الشركة: لا يوجد</t>
        </is>
      </c>
    </row>
    <row r="21">
      <c r="A21" t="inlineStr">
        <is>
          <t>DisclosuresDirectorsReport0</t>
        </is>
      </c>
      <c r="D21" s="10" t="inlineStr">
        <is>
          <t xml:space="preserve">وصف للمخاطر التي تتعرض الشركة لها </t>
        </is>
      </c>
      <c r="E21" s="11" t="inlineStr">
        <is>
          <t>عاشراً:   المخاطر التي تتعرض لها الشركة.  إن تعدد نشاطات الشركة القابضة والقطاعات التي تستثمر فيها وتعدد الروابط الامامية والخلفية لهذه القطاعات يجعلها عرضة بمستويات متفاوتة للتأثر بكافة المعطيات الاقتصادية والمالية المحلية والإقليمية والدولية  حيث ان ظروف عام 2025 مشابهه لعام 2024 ويمكن حصر طبيعة هذه المخاطر بما يلي:  الاوضاع الاقتصادية  والسياسية الصعبة التي تمر بها المنطقة وتأثيراتها المتذبذبة على أسعار المواد الأولية والمشتقات النفطية والقوة الشرائية مما أثر على قيمة عطاءات مشاريع الشركة في التطوير العقاري، وحجم الطلب على منتجات الشركة العقارية وغيرها، وتأخر خطة مبيعات المشروع الرئيسي للشركة. القدرة على فتح الأسواق لكافة خدمات الشركة والشركات التابعة والحليفة. التأثر الطبيعي بالمؤشرات والسياسات الاقتصادية الرئيسية ومنها سياسات الاستثمار في السوق المالي والسياسة التحفظية للبنوك الأردنية، وأسعار الفائدة، متوسط دخل الفرد، التضخم، البطالة، معدل النمو السكاني وغيرها من المؤشرات الأخرى التي تؤثر في سلوك المستهلك. قدرة الشركة على إيجاد الشريك الاستراتيجي الذي يضمن تقديم استثمارات وخدمات على المستوى المطلوب من الجودة.</t>
        </is>
      </c>
      <c r="F21" s="11" t="inlineStr">
        <is>
          <t>عاشراً:   المخاطر التي تتعرض لها الشركة.  إن تعدد نشاطات الشركة القابضة والقطاعات التي تستثمر فيها وتعدد الروابط الامامية والخلفية لهذه القطاعات يجعلها عرضة بمستويات متفاوتة للتأثر بكافة المعطيات الاقتصادية والمالية المحلية والإقليمية والدولية  حيث ان ظروف عام 2025 مشابهه لعام 2024 ويمكن حصر طبيعة هذه المخاطر بما يلي:  الاوضاع الاقتصادية  والسياسية الصعبة التي تمر بها المنطقة وتأثيراتها المتذبذبة على أسعار المواد الأولية والمشتقات النفطية والقوة الشرائية مما أثر على قيمة عطاءات مشاريع الشركة في التطوير العقاري، وحجم الطلب على منتجات الشركة العقارية وغيرها، وتأخر خطة مبيعات المشروع الرئيسي للشركة. القدرة على فتح الأسواق لكافة خدمات الشركة والشركات التابعة والحليفة. التأثر الطبيعي بالمؤشرات والسياسات الاقتصادية الرئيسية ومنها سياسات الاستثمار في السوق المالي والسياسة التحفظية للبنوك الأردنية، وأسعار الفائدة، متوسط دخل الفرد، التضخم، البطالة، معدل النمو السكاني وغيرها من المؤشرات الأخرى التي تؤثر في سلوك المستهلك. قدرة الشركة على إيجاد الشريك الاستراتيجي الذي يضمن تقديم استثمارات وخدمات على المستوى المطلوب من الجودة.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حادي عشر:   الإنجازات التي حققتها الشركة خلال السنة المالية.  شهد عام 2025 تحقيق صافي ربح بمقدار 851 ألف دينار تقريبا وهذا الربح ناتج عن بيع شركة التنفيذيون للتطوير العقاري وزيادة عائد الشركة من ارباح الشركات الحليفه مثل شركة اجياد للأوراق المالية . وخلال عام 2025 قامت الشركة ببيع اخر شقتين من مشروع العمارة السكنية بالصويفية التابعه الى شركة دارات الريف الاردني العقارية . وخلال عام 2025 حققت الشركة ايراد من عوائد تاجير مشروع الهناجر التابع الى شركة الحدس للتطوير والاستثمار.  كذلك تم خلال عام 2025 التوسع في الاستثمار في الادوات المالية كالسندات والصناديق الاستثمارية  مما ادى الى تحقيق عائد مجدي من تلك الاستثمارات. بالإضافة الى ما ذكر اعلاه فقد حققت الشركة ايرادات من استثماراتها المباشرة من خلال محفظة الاسهم بالسوق المالي وتوزيعات الأرباح المتعلقة بها . بالإضافة الى ايرادات فوائد الودائع التي حققتها الشركة في عام 2025 حيث سعت الشركة بالحصول على أعلى سعر فائدة ممكن لربط الوديعة خلال عام 2025  اضافة الى سياسة الشركة في ضبط المصاريف الادارية قدر المستطاع .</t>
        </is>
      </c>
      <c r="F22" s="11" t="inlineStr">
        <is>
          <t xml:space="preserve"> حادي عشر:   الإنجازات التي حققتها الشركة خلال السنة المالية.  شهد عام 2025 تحقيق صافي ربح بمقدار 851 ألف دينار تقريبا وهذا الربح ناتج عن بيع شركة التنفيذيون للتطوير العقاري وزيادة عائد الشركة من ارباح الشركات الحليفه مثل شركة اجياد للأوراق المالية . وخلال عام 2025 قامت الشركة ببيع اخر شقتين من مشروع العمارة السكنية بالصويفية التابعه الى شركة دارات الريف الاردني العقارية . وخلال عام 2025 حققت الشركة ايراد من عوائد تاجير مشروع الهناجر التابع الى شركة الحدس للتطوير والاستثمار.  كذلك تم خلال عام 2025 التوسع في الاستثمار في الادوات المالية كالسندات والصناديق الاستثمارية  مما ادى الى تحقيق عائد مجدي من تلك الاستثمارات. بالإضافة الى ما ذكر اعلاه فقد حققت الشركة ايرادات من استثماراتها المباشرة من خلال محفظة الاسهم بالسوق المالي وتوزيعات الأرباح المتعلقة بها . بالإضافة الى ايرادات فوائد الودائع التي حققتها الشركة في عام 2025 حيث سعت الشركة بالحصول على أعلى سعر فائدة ممكن لربط الوديعة خلال عام 2025  اضافة الى سياسة الشركة في ضبط المصاريف الادارية قدر المستطاع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ثاني عشر:   الأثر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المالية ولا تدخل ضمن نشاط الشركة الرئيسي.</t>
        </is>
      </c>
      <c r="F23" s="11" t="inlineStr">
        <is>
          <t xml:space="preserve"> ثاني عشر:   الأثر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السلسلة الزمنية للأرباح أو الخسائر المحققة والأرباح الموزعة     وصافي حقوق المساهمين وأسعار الأوراق المالية منذ تأسيس الشركة.   كما في 31 كانون أول 2025 (بالدينار الأردني)كما في 31 كانون أول 2024 (بالدينار الأردني)كما في 31 كانون أول 2023 (بالدينار الأردني)كما في 31 كانون أول 2022 (بالدينار الأردني)كما في 31 كانون أول 2021 (بالدينار الأردني)صافي الأرباح (الخسائر) بعد المخصصات والاحتياطات851,670   300,871 477,060 116,198 1,101,958 الأرباح الموزعة410,000410,000410,000410,000307,500صافي حقوق المساهمين11,813,99011,373,32011,482,44911,415,38911,709,191أسعار الأوراق المالية0.740.480.510.460.53</t>
        </is>
      </c>
      <c r="F24" s="11" t="inlineStr">
        <is>
          <t>ثالث عشر:   السلسلة الزمنية للأرباح أو الخسائر المحققة والأرباح الموزعة     وصافي حقوق المساهمين وأسعار الأوراق المالية منذ تأسيس الشركة.   كما في 31 كانون أول 2025 (بالدينار الأردني)كما في 31 كانون أول 2024 (بالدينار الأردني)كما في 31 كانون أول 2023 (بالدينار الأردني)كما في 31 كانون أول 2022 (بالدينار الأردني)كما في 31 كانون أول 2021 (بالدينار الأردني)صافي الأرباح (الخسائر) بعد المخصصات والاحتياطات851,670   300,871 477,060 116,198 1,101,958 الأرباح الموزعة410,000410,000410,000410,000307,500صافي حقوق المساهمين11,813,99011,373,32011,482,44911,415,38911,709,191أسعار الأوراق المالية0.740.480.510.460.53</t>
        </is>
      </c>
    </row>
    <row r="25">
      <c r="A25" t="inlineStr">
        <is>
          <t>DisclosuresDirectorsReport0</t>
        </is>
      </c>
      <c r="D25" s="10" t="inlineStr">
        <is>
          <t xml:space="preserve">تحليل للمركز المالي للشركة ونتائج أعمالها خلال السنة المالية </t>
        </is>
      </c>
      <c r="E25" s="11" t="inlineStr">
        <is>
          <t>رابع عشر:   تحليل المركز المالي للشركة ونتائج أعمالها خلال السنة المالية. 	الرقمالنسب الماليةللسنة المنتهية في 31 كانون أول 2025للسنة المنتهية في 31 كانون أول 20241العائد على حقوق المساهمين7.2%2.645%2العائد على إجمالي الموجودات7.025%2.58%3معدل دوران إجمالي الأصول0.0100.0164إجمالي الالتزامات إلى الأصول (%) 2.434%2.4%5الالتزامات إلى حقوق الملكية (%) 2.495%2.46%6القيمة الدفترية للسهم (مرة)1.1521.1097نسبة التداول		11.60912.67</t>
        </is>
      </c>
      <c r="F25" s="11" t="inlineStr">
        <is>
          <t>رابع عشر:   تحليل المركز المالي للشركة ونتائج أعمالها خلال السنة المالية. 	الرقمالنسب الماليةللسنة المنتهية في 31 كانون أول 2025للسنة المنتهية في 31 كانون أول 20241العائد على حقوق المساهمين7.2%2.645%2العائد على إجمالي الموجودات7.025%2.58%3معدل دوران إجمالي الأصول0.0100.0164إجمالي الالتزامات إلى الأصول (%) 2.434%2.4%5الالتزامات إلى حقوق الملكية (%) 2.495%2.46%6القيمة الدفترية للسهم (مرة)1.1521.1097نسبة التداول		11.60912.67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التطورات المستقبلية الهامة والخطة المستقبلية للشركة للسنة                      القادمة.  تتضمن الخطة المستقبلية للشركة خلال عام 2026 الإستمرار على نهج عام 2025 بضبط النفقات لأقصى درجة خلال عام 2026 ، الأمر الذي سوف يؤثر على نتائج الشركة خلال عام 2026. كما تتضمن الخطة المستقبلية للشركة خلال عام 2026 التركيز على تحسين أداء بعض استثماراتها واتخاذ القرارات اللازمة لتحقيق اكبر منفعة ممكنة لصالح الشركة والمساهمين. بالنسبة لمشروع ريف عمان فقد تم الاستمرار في متابعة القرارات المتخذة سابقا والتي من شأنها العمل على الاسراع  في تسويق وبيع ما تبقى من المشروع محاولة من الشركة لضخ تدفقات نقدية بدلاً من الاراضي المجمدة والغير مباعة . وعلى صعيد استثمار الشركة في شركات حليفة تنوي الشركة التركيز على استثماراتها التي اثبتت جدوى اقتصادية مثل الاستثمار في شركة اجياد للأوراق المالية . اما على صعيد مشروع هناجر العقبة فقد تم في المرحلة الاولى بناء 4 هناجر والانتهاء منها وتأجيرها بالكامل و في عام 2025 تم الانتهاء من المرحلة الثانية والحصول على اذن الاشغال ومن المتوقع تأجيرها خلال عام 2026. خلال عام 2025 قامت الشركة بالتوسع في الاستثمار بالادوات المالية حيث تم الاستثمار في مجموعة من السندات تستثمر في القطاعات المختلفة وقد حققت الشركة عائد مجدي جراء ذلك وستستمر الشركة بالاستمرار بهذا النهج بهدف تكوين محفظة استثمارية من السندات والصناديق الاستثمارية لتحقيق عائد ثابت ومستقر للشركة علما بأن الشركة منفتحة على أي استثمار يثبت جدواه الاقتصادية لدراسته والدخول فيه.</t>
        </is>
      </c>
      <c r="F26" s="11" t="inlineStr">
        <is>
          <t>خامس عشر:   التطورات المستقبلية الهامة والخطة المستقبلية للشركة للسنة                      القادمة.  تتضمن الخطة المستقبلية للشركة خلال عام 2026 الإستمرار على نهج عام 2025 بضبط النفقات لأقصى درجة خلال عام 2026 ، الأمر الذي سوف يؤثر على نتائج الشركة خلال عام 2026. كما تتضمن الخطة المستقبلية للشركة خلال عام 2026 التركيز على تحسين أداء بعض استثماراتها واتخاذ القرارات اللازمة لتحقيق اكبر منفعة ممكنة لصالح الشركة والمساهمين. بالنسبة لمشروع ريف عمان فقد تم الاستمرار في متابعة القرارات المتخذة سابقا والتي من شأنها العمل على الاسراع  في تسويق وبيع ما تبقى من المشروع محاولة من الشركة لضخ تدفقات نقدية بدلاً من الاراضي المجمدة والغير مباعة . وعلى صعيد استثمار الشركة في شركات حليفة تنوي الشركة التركيز على استثماراتها التي اثبتت جدوى اقتصادية مثل الاستثمار في شركة اجياد للأوراق المالية . اما على صعيد مشروع هناجر العقبة فقد تم في المرحلة الاولى بناء 4 هناجر والانتهاء منها وتأجيرها بالكامل و في عام 2025 تم الانتهاء من المرحلة الثانية والحصول على اذن الاشغال ومن المتوقع تأجيرها خلال عام 2026. خلال عام 2025 قامت الشركة بالتوسع في الاستثمار بالادوات المالية حيث تم الاستثمار في مجموعة من السندات تستثمر في القطاعات المختلفة وقد حققت الشركة عائد مجدي جراء ذلك وستستمر الشركة بالاستمرار بهذا النهج بهدف تكوين محفظة استثمارية من السندات والصناديق الاستثمارية لتحقيق عائد ثابت ومستقر للشركة علما بأن الشركة منفتحة على أي استثمار يثبت جدواه الاقتصادية لدراسته والدخول فيه.</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مقدار أتعاب التدقيق للشركة والشركات التابعة ومقدار أي أتعاب عن خدمات أخرى تلقاها المدقق و/ أو مستحقه له. بلغ مقدار أتعاب مدققي الحسابات عن السنة المنتهية في 31 كانون أول 2025 مبلغ (000,11) دينار أردني لشركة دارات الأردنية القابضة والشركات التابعة لها .</t>
        </is>
      </c>
      <c r="F27" s="11" t="inlineStr">
        <is>
          <t>سادس عشر:   مقدار أتعاب التدقيق للشركة والشركات التابعة ومقدار أي أتعاب عن خدمات أخرى تلقاها المدقق و/ أو مستحقه له. بلغ مقدار أتعاب مدققي الحسابات عن السنة المنتهية في 31 كانون أول 2025 مبلغ (000,11) دينار أردني لشركة دارات الأردنية القابضة والشركات التابعة لها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عدد الأوراق المالية المملوكة من قبل أعضاء مجلس الإدارة وأشخاص الإدارة العليا وأقاربهم كما في 31/12/2024 عدد الأوراق المالية المملوكة من قبل أعضاء مجلس الإدارة: الرقمالاسمالمنصبالجنسيةعدد الأسهم كما فيعدد الأسهم واسماء الشركات المسيطر عليها من قبل أي منهم31/12/202531/12/202431/12/202531/12/20241عماد الدين أكرم نديم كمالرئيس المجلسالأردنية11,50011,500لا يوجدلا يوجد2غيث باسل عبد الرحيم جردانةنائب رئيس مجلس الإدارةالأردنية307,500264,675لا يوجدلا يوجد3باسل عيسى عايد الور   عضوالأردنية85,41685,416لا يوجدلا يوجد4عامر باسل عبد الرحيم جردانةعضوالأردنية13,01113,011لا يوجدلا يوجد5طارق مفلح عقل عضوالأردنية6,833 6,833 لا يوجدلا يوجد  عدد الأوراق المالية المملوكة من قبل أشخاص الإدارة العليا التنفيذية: الرقمالاسمالمنصبالجنسيةعدد الأسهم كما فيالشركات المسيطر عليها من قبل أي منهم31/12/202531/12/202431/12/202531/12/20241إياد عبد السلام رشاد ابو محمدالرئيس التنفيذيالأردنيةلا يوجدلا يوجدلا يوجدلا يوجد2 رامي عبد الكريم محمد البوبليالمدير المالي التنفيذيالأردنيةلا يوجدلا يوجدلا يوجدلا يوجد  عدد الأوراق المالية المملوكة لأقارب أعضاء مجلس الإدارة وأقارب أشخاص الإدارة العليا التنفيذية: الرقمالاسمصلة القرابةالجنسيةعدد الأسهم كما فيعدد الأسهم واسماء الشركات المسيطر عليها من قبل أي منهم31/12/202531/12/202431/12/202531/12/20241فاطمة أحمد محمد ابو غزالةزوجة-عماد الدين أكرم نديم كمالالأردنية50,00050,000لا يوجدلا يوجد</t>
        </is>
      </c>
      <c r="F28" s="11" t="inlineStr">
        <is>
          <t>سابع عشر:   عدد الأوراق المالية المملوكة من قبل أعضاء مجلس الإدارة وأشخاص الإدارة العليا وأقاربهم كما في 31/12/2024 عدد الأوراق المالية المملوكة من قبل أعضاء مجلس الإدارة: الرقمالاسمالمنصبالجنسيةعدد الأسهم كما فيعدد الأسهم واسماء الشركات المسيطر عليها من قبل أي منهم31/12/202531/12/202431/12/202531/12/20241عماد الدين أكرم نديم كمالرئيس المجلسالأردنية11,50011,500لا يوجدلا يوجد2غيث باسل عبد الرحيم جردانةنائب رئيس مجلس الإدارةالأردنية307,500264,675لا يوجدلا يوجد3باسل عيسى عايد الور   عضوالأردنية85,41685,416لا يوجدلا يوجد4عامر باسل عبد الرحيم جردانةعضوالأردنية13,01113,011لا يوجدلا يوجد5طارق مفلح عقل عضوالأردنية6,833 6,833 لا يوجدلا يوجد  عدد الأوراق المالية المملوكة من قبل أشخاص الإدارة العليا التنفيذية: الرقمالاسمالمنصبالجنسيةعدد الأسهم كما فيالشركات المسيطر عليها من قبل أي منهم31/12/202531/12/202431/12/202531/12/20241إياد عبد السلام رشاد ابو محمدالرئيس التنفيذيالأردنيةلا يوجدلا يوجدلا يوجدلا يوجد2 رامي عبد الكريم محمد البوبليالمدير المالي التنفيذيالأردنيةلا يوجدلا يوجدلا يوجدلا يوجد  عدد الأوراق المالية المملوكة لأقارب أعضاء مجلس الإدارة وأقارب أشخاص الإدارة العليا التنفيذية: الرقمالاسمصلة القرابةالجنسيةعدد الأسهم كما فيعدد الأسهم واسماء الشركات المسيطر عليها من قبل أي منهم31/12/202531/12/202431/12/202531/12/20241فاطمة أحمد محمد ابو غزالةزوجة-عماد الدين أكرم نديم كمالالأردنية50,00050,000لا يوجدلا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ثامن عشر:  أ- المزايا والمكافآت التي يتمتع بها كل من رئيس و أعضاء مجلس الإدارة:  الرقمالاسمالمنصبالرواتب السنوية الإجماليةبدل التنقلات السنويةالمكافآت السنويةنفقات السفر السنويةإجمالي المزايا السنوية1عماد الدين أكرم نديم كمالرئيس المجلس-24005000-74002غيث باسل جردانةنائب الرئيس-24005000-74003باسل عيسى الورعضو-24005000-74004عامر باسل جردانةعضو 24005000 74005طارق مفلح عقلعضو-24005000-7400   ب- المزايا والمكافآت التي يتمتع بها أشخاص الإدارة العليا التنفيذية:   الرقمالاسمالمنصبالرواتب السنوية الإجماليةبدل التنقلات السنوية والإتصالاتالمكافآت السنويةنفقات السفر السنويةإجمالي المزايا السنوية1إياد عبد السلام رشاد ابو محمدالرئيس التنفيذي 53,52308,661-62,1842رامي عبد الكريم محمد البوبليالمدير المالي التنفيذي26,7611,8004,330-32,891 تشمل المبالغ أعلاه كافة الرواتب والمكافآت عن إدارة الشركة القابضة والعمل في الشركات التابعة والمملوكة كافة.</t>
        </is>
      </c>
      <c r="F29" s="11" t="inlineStr">
        <is>
          <t xml:space="preserve"> ثامن عشر:  أ- المزايا والمكافآت التي يتمتع بها كل من رئيس و أعضاء مجلس الإدارة:  الرقمالاسمالمنصبالرواتب السنوية الإجماليةبدل التنقلات السنويةالمكافآت السنويةنفقات السفر السنويةإجمالي المزايا السنوية1عماد الدين أكرم نديم كمالرئيس المجلس-24005000-74002غيث باسل جردانةنائب الرئيس-24005000-74003باسل عيسى الورعضو-24005000-74004عامر باسل جردانةعضو 24005000 74005طارق مفلح عقلعضو-24005000-7400   ب- المزايا والمكافآت التي يتمتع بها أشخاص الإدارة العليا التنفيذية:   الرقمالاسمالمنصبالرواتب السنوية الإجماليةبدل التنقلات السنوية والإتصالاتالمكافآت السنويةنفقات السفر السنويةإجمالي المزايا السنوية1إياد عبد السلام رشاد ابو محمدالرئيس التنفيذي 53,52308,661-62,1842رامي عبد الكريم محمد البوبليالمدير المالي التنفيذي26,7611,8004,330-32,891 تشمل المبالغ أعلاه كافة الرواتب والمكافآت عن إدارة الشركة القابضة والعمل في الشركات التابعة والمملوكة كافة.</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تاسع عشر:   التبرعات والمنح التي دفعتها الشركة خلال السنة المالية.  قامت الشركة خلال عام 2025 بالتبرع لبعض الجمعيات والمؤسسات الخيرية .</t>
        </is>
      </c>
      <c r="F30" s="11" t="inlineStr">
        <is>
          <t xml:space="preserve"> تاسع عشر:   التبرعات والمنح التي دفعتها الشركة خلال السنة المالية.  قامت الشركة خلال عام 2025 بالتبرع لبعض الجمعيات والمؤسسات الخيرية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لا يوجد أية عقود أومشاريع أوارتباطات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c r="F31" s="11" t="inlineStr">
        <is>
          <t>عشرون: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لا يوجد أية عقود أومشاريع أوارتباطات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واحد وعشرون:    أ- مساهمة الشركة في حماية البيئة.  لقد استمرت سياسة الشركة في الحفاظ على البعد البيئي في مشروع ريف عمان من خلال استخدام وسائل التدفئة والعزل الحراري وآلية تجميع الأمطار للمشروع لتكون صديقة للبيئة والأكثر توفيراً في استخدام المياه وإعادة استعمالها لأغراض الري، بالإضافة إلى البدء بالتخطيط لكيفية استغلال منطقة المستنبت في زيادة مساحة الرقعة الخضراء في المنطقة.   ب-  مساهمة الشركة في خدمة المجتمع المحلي.  لا زالت الشركة تسعى جاهدة لتعظيم المنافع التي يتلقاها أبناء المناطق التي تعمل فيها فلا زالت بعض الأعمال في مشروع ريف عمان ينجزها أبناء المنطقة ولهم الأولوية في ذلك ضمن الأسعار المنافسة، كما وتحرص الشركة على إلزام الشركات المملوكة والتابعة بهذه السياسة ومن هنا لا زالت الشركة الأردنية القبرصية تعطي الأولوية في التعيين للعمالة الأردنية عبر التنسيق مع الجهات الحكومية والخاصة المعنية بذلك.    </t>
        </is>
      </c>
      <c r="F32" s="11" t="inlineStr">
        <is>
          <t xml:space="preserve">واحد وعشرون:    أ- مساهمة الشركة في حماية البيئة.  لقد استمرت سياسة الشركة في الحفاظ على البعد البيئي في مشروع ريف عمان من خلال استخدام وسائل التدفئة والعزل الحراري وآلية تجميع الأمطار للمشروع لتكون صديقة للبيئة والأكثر توفيراً في استخدام المياه وإعادة استعمالها لأغراض الري، بالإضافة إلى البدء بالتخطيط لكيفية استغلال منطقة المستنبت في زيادة مساحة الرقعة الخضراء في المنطقة.   ب-  مساهمة الشركة في خدمة المجتمع المحلي.  لا زالت الشركة تسعى جاهدة لتعظيم المنافع التي يتلقاها أبناء المناطق التي تعمل فيها فلا زالت بعض الأعمال في مشروع ريف عمان ينجزها أبناء المنطقة ولهم الأولوية في ذلك ضمن الأسعار المنافسة، كما وتحرص الشركة على إلزام الشركات المملوكة والتابعة بهذه السياسة ومن هنا لا زالت الشركة الأردنية القبرصية تعطي الأولوية في التعيين للعمالة الأردنية عبر التنسيق مع الجهات الحكومية والخاصة المعنية بذلك.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مدقق الحسابات المستقل31 كانون الأول 2025 السادة شركة دارات الأردنية القابضة المحترمين)مساهمة عامة محدودة)عمّان – المملكة الأردنية الهاشمية  تقرير حول تدقيق القوائم المالية الموحدة  الرأي  في رأينا، إن القوائم المالية الموحدة المرفقة تظهر بصورة عادلة من جميع النواحي الجوهرية المركز المالي الموحد للمجموعة كما في 31 كانون الأول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المحاسبي الدولي. لقد قمنا بتدقيق القوائم المالية الموحدة لشركة دارات الأردنية القابضة "المجموعة"، والتي تتكون من:قائمة المركز المالي الموحدة كما في 31 كانون الأول 2025.قائمة الربح او الخسارة والدخل الشامل الاخر الموحدة وقائمة التغيرات في حقوق المساهمين الموحدة وقائمة التدفقات النقدية الموحدة للسنة المنتهية في ذلك التاريخ.إيضاحات حول القوائم المالية الموحدة بما في ذلك ملخص للسياسات المحاسبية الجوهرية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الثبوتية التي حصلنا عليها كافية ومناسبة لتوفر اساسا لرأينا حول التدقيق.  أمور التدقيق الاساسية ان أمور التدقيق الاساسية هي الأمور التي، ووفقاً لحكمنا المهني، لها الاهتمام الأكبر في تدقيقنا للقوائم المالية الموحدة للسنة الحالية. ان هذه الأمور تم وضعها في الاعتبار في سياق تدقيقنا وتكوين رأينا على القوائم المالية الموحدة ككل، ولا نبدي رأياً منفصلاً حول هذه الأمور.  1 الاستثمارات العقاريةامر التدقيق الاساسيبلغت قيمة الاستثمارات العقارية حوالي 3,456 مليون دينار أردني كما في 31 كانون الأول 2025 ويتم قياسها وفقا لنموذج التكلفة وحسب معيار المحاسبة الدولي رقم 40 "الاستثمارات العقارية" يتطلب هذا النموذج استخدام احكام وتقديرات حول تحديد الاعمار الإنتاجية واحتساب الاستهلاكات وتقييم وجود مؤشرات على انخفاض القيمة. الإفصاحات ذات الصلةإيضاح رقم (7) حول القوائم المالية الموحدة. التدقيقتضمنت اجراءات التدقيق تقييم السياسات المحاسبية المتعلقة بالقياس والاستهلاك وفقاً لمعايير التقارير المالية الدولية. بالإضافة لذلك، إعادة احتساب الاستهلاكات وتقييم مدى وجود مؤشرات انخفاض في قيمة الاستثمارات العقارية من خلال الحصول على تقييم من قبل خبراء عقاريين تم استخدامهم من خلال المجموعة ومراجعة الإفصاحات المتعلقة بالقيمة العادلة. 
 يتبع مدقق الحسابات المستقل31 كانون الأول 2025 السادة شركة دارات الأردنية القابضة المحترمين)مساهمة عامة محدودة)عمّان – المملكة الأردنية الهاشمية  الموجودات المالية بالقيمة العادلة من خلال الربح أوالخسارة 2امر التدقيق الاساسيبلغت قيمة الموجودات المالية بالقيمة العادلة من خلال الربح أو الخسارة حوالي 1,644 مليون دينار أردني كما في 31 كانون الأول 2025 يتم قياس هذه الاستثمارات وفقا إلى الأسعار المعلنة، ونظرًا لأهمية الرصيد وتأثير تقلبات الأسعار السوقية المباشر على نتائج أعمال المجموعة، اعتبرنا هذا البند من أمور التدقيق الرئيسية. الإفصاحات ذات الصلةإيضاح رقم (11) حول القوائم المالية الموحدة. استجابة التدقيقتضمنت اجراءات التدقيق تقييم ملائمة تصنيف الموجودات المالية وفقا لمتطلبات معايير التقارير المالية الدولية رقم 9 " الأدوات المالية". بالإضافة لذلك، قمنا بإعادة احتساب أرباح أو خسائر التقييم المعترف بها وفقا للأسعار السوقية المعلنة في تاريخ القوائم المالية كما وقمنا بمطابقة عدد الأسهم مع اشعار ملكية المستثمر الصادرة من مركز ايداع الاوراق المالية وتقرير الوسطاء الماليين، وقيمنا صحة العرض والافصاح الظاهرة ضمن الإيضاحات حول القوائم المالية. الاستثمار في شركة زميلة3امر التدقيق الاساسيبلغ رصيد الاستثمار في الشركة الزميلة حوالي 3,032 مليون دينار أردني كما في 31 كانون الأول 2025، ويتم احتسابه وفق طريقة حقوق الملكية وفقا لمعيار المحاسبة الدولي رقم 28 "الاستثمار في الشركات الزميلة والمشاريع المشتركة"، يتطلب تطبيق طريقة حقوق الملكية الاعتماد على المعلومات المالية للشركة الزميلة، بالإضافة إلى اصدار أحكام هامة تتعلق بتقييم وجود مؤشرات انخفاض قيمة الاستثمار. ونظرًا لأهمية تأثير حصة المجموعة من نتائج أعمال الشركة الزميلة على نتائجها المالية، اعتبرنا هذا البند من أمور التدقيق الرئيسيةالإفصاحات ذات الصلةإيضاح رقم (9) حول القوائم المالية الموحدة.التدقيقتضمنت اجراءات التدقيق بتقييم مدى ملاءمة تطبيق طريقة حقوق الملكية وفق لمتطلبات معايير المحاسبة الدولية، كما قمنا بمراجعة القوائم المالية المدققة للشركة الزميلة المستخدمة في احتساب حصة المجموعة من نتائج أعمالها. وتحققنا من صحة احتساب حصة المجموعة من الأرباح أو الخسائر، قمنا بتقييم مدى وجود مؤشرات على انخفاض قيمة الاستثمار وراجعنا كفاية الإفصاحات ضمن الإيضاحات المرفقة بالقوائم المالية وتواصلنا مع مدقق حسابات الشركة الزميلة واطلعنا على اوراق العمل الخاص به.  معلومات أخرى إن الإدارة مسؤولة عن المعلومات الأخرى. تتضمن المعلومات الأخرى المعلومات الواردة في التقرير السنوي للعام 2025 باستثناء القوائم المالية الموحدة وتقريرنا حولها. إن رأينا حول القوائم المالية الموحدة لا يتضمن المعلومات الأخرى وإننا لا نبدي اي نوع من التأكيد حولها. فيما يخص تدقيق القوائم المالية الموحدة، فإن مسؤوليتنا هي قراءة المعلومات الأخرى، بحيث نأخذ بالاعتبار فيما إذا كانت المعلومات الأخرى غير منسجمة بشكل جوهري مع القوائم المالية الموحدة أو المعلومات التي حصلنا عليها من خلال تدقيقنا أو في حال ظهر في تلك المعلومات الاخرى اخطاء جوهرية وفي حال استنتجنا وجود خطأ جوهري في هذه المعلومات الأخرى فانه يتوجب علينا التقرير عن تلك الحقيقة، ولا يوجد ما يتوجب التقرير عنه بخصوص هذا الموضوع. يتبع مدقق الحسابات المستقل31 كانون الأول 2025 السادة شركة دارات الأردنية القابضة المحترمين)مساهمة عامة محدودة)عمّان – المملكة الأردنية الهاشمية  امر اخر إن القوائم المالية الموحدة للسنة المنتهية في 31 كانون الاول 2024 قد تم تدقيقها من قبل مدقق حسابات أخر والذي اصدر حولها تقريراً غير متحفظ بتاريخ 27 اذار 2025.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الموحدة خالية من تحريفات جوهرية سواء كانت ناشئة عن احتيال أو عن خطأ. 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 يكون أولئك المكلفون بالحوكمة مسؤولين عن الاشراف على عملية إعداد التقارير المالية للمجموعة.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التحريفات الجوهرية في القوائم المالية الموحدة، سواء كانت ناشئة عن احتيال أو خطأ، وكذلك تصميم وتنفيذ إجراءات تدقيق إستجابةً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المجموعة.تقييم ملائمة السياسات المحاسبية المستخدمة ومدى معقولية التقديرات المحاسبية والإيضاحات ذات العلاقة المعدة من قبل الإدارة.الاستنتاج حول ملائمة استخدام الإدارة لأساس الاستمرارية المحاسبي، وهل هناك - بناءاً على أدلة التدقيق التي تم الحصول عليها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يتبع تقرير مدقق الحسابات المستقل31 كانون الأول 2025 السادة شركة دارات الأردنية القابضة المحترمين)مساهمة عامة محدودة)عمّان – المملكة الأردنية الهاشمية  يتبع مسؤولية المدقق حول تدقيق القوائم المالية الموحدة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 لقد تواصلنا مع الأشخاص المسؤولين عن الحوكمة حول أمور متعددة منها نطاق وتوقيت التدقيق المخطط له وملاحظات التدقيق الهامة، بما في ذلك أية نقاط ضعف هامة في نظام الرقابة الداخلية التي تم تحديدها خلال تدقيقنا.لقد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المسؤولين عن 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t>
        </is>
      </c>
      <c r="F11" s="11" t="inlineStr">
        <is>
          <t xml:space="preserve"> تقرير مدقق الحسابات المستقل31 كانون الأول 2025 السادة شركة دارات الأردنية القابضة المحترمين)مساهمة عامة محدودة)عمّان – المملكة الأردنية الهاشمية  تقرير حول تدقيق القوائم المالية الموحدة  الرأي  في رأينا، إن القوائم المالية الموحدة المرفقة تظهر بصورة عادلة من جميع النواحي الجوهرية المركز المالي الموحد للمجموعة كما في 31 كانون الأول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المحاسبي الدولي. لقد قمنا بتدقيق القوائم المالية الموحدة لشركة دارات الأردنية القابضة "المجموعة"، والتي تتكون من:قائمة المركز المالي الموحدة كما في 31 كانون الأول 2025.قائمة الربح او الخسارة والدخل الشامل الاخر الموحدة وقائمة التغيرات في حقوق المساهمين الموحدة وقائمة التدفقات النقدية الموحدة للسنة المنتهية في ذلك التاريخ.إيضاحات حول القوائم المالية الموحدة بما في ذلك ملخص للسياسات المحاسبية الجوهرية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الثبوتية التي حصلنا عليها كافية ومناسبة لتوفر اساسا لرأينا حول التدقيق.  أمور التدقيق الاساسية ان أمور التدقيق الاساسية هي الأمور التي، ووفقاً لحكمنا المهني، لها الاهتمام الأكبر في تدقيقنا للقوائم المالية الموحدة للسنة الحالية. ان هذه الأمور تم وضعها في الاعتبار في سياق تدقيقنا وتكوين رأينا على القوائم المالية الموحدة ككل، ولا نبدي رأياً منفصلاً حول هذه الأمور.  1 الاستثمارات العقاريةامر التدقيق الاساسيبلغت قيمة الاستثمارات العقارية حوالي 3,456 مليون دينار أردني كما في 31 كانون الأول 2025 ويتم قياسها وفقا لنموذج التكلفة وحسب معيار المحاسبة الدولي رقم 40 "الاستثمارات العقارية" يتطلب هذا النموذج استخدام احكام وتقديرات حول تحديد الاعمار الإنتاجية واحتساب الاستهلاكات وتقييم وجود مؤشرات على انخفاض القيمة. الإفصاحات ذات الصلةإيضاح رقم (7) حول القوائم المالية الموحدة. التدقيقتضمنت اجراءات التدقيق تقييم السياسات المحاسبية المتعلقة بالقياس والاستهلاك وفقاً لمعايير التقارير المالية الدولية. بالإضافة لذلك، إعادة احتساب الاستهلاكات وتقييم مدى وجود مؤشرات انخفاض في قيمة الاستثمارات العقارية من خلال الحصول على تقييم من قبل خبراء عقاريين تم استخدامهم من خلال المجموعة ومراجعة الإفصاحات المتعلقة بالقيمة العادلة. 
 يتبع مدقق الحسابات المستقل31 كانون الأول 2025 السادة شركة دارات الأردنية القابضة المحترمين)مساهمة عامة محدودة)عمّان – المملكة الأردنية الهاشمية  الموجودات المالية بالقيمة العادلة من خلال الربح أوالخسارة 2امر التدقيق الاساسيبلغت قيمة الموجودات المالية بالقيمة العادلة من خلال الربح أو الخسارة حوالي 1,644 مليون دينار أردني كما في 31 كانون الأول 2025 يتم قياس هذه الاستثمارات وفقا إلى الأسعار المعلنة، ونظرًا لأهمية الرصيد وتأثير تقلبات الأسعار السوقية المباشر على نتائج أعمال المجموعة، اعتبرنا هذا البند من أمور التدقيق الرئيسية. الإفصاحات ذات الصلةإيضاح رقم (11) حول القوائم المالية الموحدة. استجابة التدقيقتضمنت اجراءات التدقيق تقييم ملائمة تصنيف الموجودات المالية وفقا لمتطلبات معايير التقارير المالية الدولية رقم 9 " الأدوات المالية". بالإضافة لذلك، قمنا بإعادة احتساب أرباح أو خسائر التقييم المعترف بها وفقا للأسعار السوقية المعلنة في تاريخ القوائم المالية كما وقمنا بمطابقة عدد الأسهم مع اشعار ملكية المستثمر الصادرة من مركز ايداع الاوراق المالية وتقرير الوسطاء الماليين، وقيمنا صحة العرض والافصاح الظاهرة ضمن الإيضاحات حول القوائم المالية. الاستثمار في شركة زميلة3امر التدقيق الاساسيبلغ رصيد الاستثمار في الشركة الزميلة حوالي 3,032 مليون دينار أردني كما في 31 كانون الأول 2025، ويتم احتسابه وفق طريقة حقوق الملكية وفقا لمعيار المحاسبة الدولي رقم 28 "الاستثمار في الشركات الزميلة والمشاريع المشتركة"، يتطلب تطبيق طريقة حقوق الملكية الاعتماد على المعلومات المالية للشركة الزميلة، بالإضافة إلى اصدار أحكام هامة تتعلق بتقييم وجود مؤشرات انخفاض قيمة الاستثمار. ونظرًا لأهمية تأثير حصة المجموعة من نتائج أعمال الشركة الزميلة على نتائجها المالية، اعتبرنا هذا البند من أمور التدقيق الرئيسيةالإفصاحات ذات الصلةإيضاح رقم (9) حول القوائم المالية الموحدة.التدقيقتضمنت اجراءات التدقيق بتقييم مدى ملاءمة تطبيق طريقة حقوق الملكية وفق لمتطلبات معايير المحاسبة الدولية، كما قمنا بمراجعة القوائم المالية المدققة للشركة الزميلة المستخدمة في احتساب حصة المجموعة من نتائج أعمالها. وتحققنا من صحة احتساب حصة المجموعة من الأرباح أو الخسائر، قمنا بتقييم مدى وجود مؤشرات على انخفاض قيمة الاستثمار وراجعنا كفاية الإفصاحات ضمن الإيضاحات المرفقة بالقوائم المالية وتواصلنا مع مدقق حسابات الشركة الزميلة واطلعنا على اوراق العمل الخاص به.  معلومات أخرى إن الإدارة مسؤولة عن المعلومات الأخرى. تتضمن المعلومات الأخرى المعلومات الواردة في التقرير السنوي للعام 2025 باستثناء القوائم المالية الموحدة وتقريرنا حولها. إن رأينا حول القوائم المالية الموحدة لا يتضمن المعلومات الأخرى وإننا لا نبدي اي نوع من التأكيد حولها. فيما يخص تدقيق القوائم المالية الموحدة، فإن مسؤوليتنا هي قراءة المعلومات الأخرى، بحيث نأخذ بالاعتبار فيما إذا كانت المعلومات الأخرى غير منسجمة بشكل جوهري مع القوائم المالية الموحدة أو المعلومات التي حصلنا عليها من خلال تدقيقنا أو في حال ظهر في تلك المعلومات الاخرى اخطاء جوهرية وفي حال استنتجنا وجود خطأ جوهري في هذه المعلومات الأخرى فانه يتوجب علينا التقرير عن تلك الحقيقة، ولا يوجد ما يتوجب التقرير عنه بخصوص هذا الموضوع. يتبع مدقق الحسابات المستقل31 كانون الأول 2025 السادة شركة دارات الأردنية القابضة المحترمين)مساهمة عامة محدودة)عمّان – المملكة الأردنية الهاشمية  امر اخر إن القوائم المالية الموحدة للسنة المنتهية في 31 كانون الاول 2024 قد تم تدقيقها من قبل مدقق حسابات أخر والذي اصدر حولها تقريراً غير متحفظ بتاريخ 27 اذار 2025.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الموحدة خالية من تحريفات جوهرية سواء كانت ناشئة عن احتيال أو عن خطأ. 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 يكون أولئك المكلفون بالحوكمة مسؤولين عن الاشراف على عملية إعداد التقارير المالية للمجموعة.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التحريفات الجوهرية في القوائم المالية الموحدة، سواء كانت ناشئة عن احتيال أو خطأ، وكذلك تصميم وتنفيذ إجراءات تدقيق إستجابةً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المجموعة.تقييم ملائمة السياسات المحاسبية المستخدمة ومدى معقولية التقديرات المحاسبية والإيضاحات ذات العلاقة المعدة من قبل الإدارة.الاستنتاج حول ملائمة استخدام الإدارة لأساس الاستمرارية المحاسبي، وهل هناك - بناءاً على أدلة التدقيق التي تم الحصول عليها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يتبع تقرير مدقق الحسابات المستقل31 كانون الأول 2025 السادة شركة دارات الأردنية القابضة المحترمين)مساهمة عامة محدودة)عمّان – المملكة الأردنية الهاشمية  يتبع مسؤولية المدقق حول تدقيق القوائم المالية الموحدة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 لقد تواصلنا مع الأشخاص المسؤولين عن الحوكمة حول أمور متعددة منها نطاق وتوقيت التدقيق المخطط له وملاحظات التدقيق الهامة، بما في ذلك أية نقاط ضعف هامة في نظام الرقابة الداخلية التي تم تحديدها خلال تدقيقنا.لقد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المسؤولين عن 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Hussin Alramahi</t>
        </is>
      </c>
      <c r="F13" s="6" t="inlineStr">
        <is>
          <t>احمد حسين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BDO JORDAN</t>
        </is>
      </c>
      <c r="F15" s="6" t="inlineStr">
        <is>
          <t>شركة سمان وشركاه</t>
        </is>
      </c>
    </row>
    <row r="16">
      <c r="A16" t="inlineStr">
        <is>
          <t>DisclosuresAuditorsReport0</t>
        </is>
      </c>
      <c r="D16" s="12" t="inlineStr">
        <is>
          <t>تاريخ توقيع تقرير المدقق</t>
        </is>
      </c>
      <c r="E16" s="24" t="inlineStr">
        <is>
          <t>25/03/2026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REPORT31 December 2025 To Darat Jordan Holding Company(Public Shareholding Company)Amman - Jordan  Report on the Audit of the Consolidated Financial Statements  Opinion We have audited the consolidated financial statements of Darat Jordan Holding Company “the Group”, which comprise: The consolidated statement of financial position as at 31 December 2025.The consolidated statement of profit or loss and other comprehensive income, consolidated statement of shareholders’ equity, and consolidated statement of cash flows for the year then ended.Notes to the consolidated financial statements including material accounting policies information. In our opinion, the accompanying consolidated financial statements present fairly, in all material respects, the consolidated financial position of the Group as at 31 December 2025, and its consolidated financial performance and its consolidated cash flows for the year then ended in accordance with IFRS Accounting Standards as issued by the International Accounting Standards Board (IFRS Accounting Standards).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and we have fulfilled our other ethical responsibilities in accordance with this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INDEPENDENT AUDITOR’S REPORT (Continued)31 December 2025 To Darat Jordan Holding Company(Public Shareholding Company)Amman - Jordan  1 Investment propertyKey audit matterThe carrying amount of investment property amounted to approximately JOD 3.456 million as at 31 December 2025. These properties are measured using the cost model in accordance with IAS 40 “Investment Property.” This model requires the application of judgments and estimates in determining useful lives, calculating depreciation, and assessing whether there are any indicators of impairment.Audit ResponseAudit procedures included evaluating the accounting policies related to measurement and depreciation in accordance with International Financial Reporting Standards. In addition, depreciation was recalculated, and the existence of impairment indicators for the investment properties was assessed by obtaining valuations from real estate experts engaged by the group. The related fair value disclosures were also reviewed.  2 Financial assets at fair value through P/L Key audit matterThe fair value of financial assets measured at Fair value through P/L amounted to approximately JOD 1.644 million as at 31 December 2025. These investments are measured based on quoted market prices. Given the significance of the balance and the direct impact of market price fluctuations on the Group’s results, this matter was considered a key audit matter. Audit ResponseAudit procedures included assessing the appropriateness of the classification of financial assets in accordance with IFRS 9 “Financial Instruments.” In addition, we recalculated the valuation gains or losses recognized based on quoted market prices at the date of the financial statements. We also agreed the number of shares to the investor ownership statements issued by the Securities Depository Center and the reports of financial brokers, and evaluated the appropriateness of presentation and disclosures in the notes to the consolidated financial statements. INDEPENDENT AUDITOR’S REPORT (Continued)31 December 2025 To Darat Jordan Holding Company(Public Shareholding Company)Amman - Jordan  3 Investment in an associate Key audit matterThe investment in the associate amounted to approximately JOD 3.032 million as at 31 December 2025 and is accounted for using the equity method in accordance with IAS 28 “Investments in Associates and Joint Ventures.” The application of the equity method requires reliance on the financial information of the associate, as well as the exercise of significant judgment in assessing indicators of impairment. Given the significance of the Group’s share of the associate’s results and its impact on the Group’s financial performance, this matter was considered a key audit matter.  Audit ResponseAudit procedures included evaluating the appropriateness of applying the equity method in accordance with International Accounting Standards. We also reviewed the audited financial statements of the associate used in determining the Group’s share of its results. We verified the accuracy of the Group’s share of profit or loss, assessed whether there were any indicators of impairment in the investment, and reviewed the adequacy of disclosures in the notes to the financial statements. In addition, we communicated with the auditor of the associate and reviewed their working papers.  Other information Management is responsible for the other information. The other information comprises the information included in the annual report for the year 2025 except the Consolidated financial statements and our auditor’s report thereon.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INDEPENDENT AUDITOR’S REPORT (Continued)31 December 2025 To Darat Jordan Holding Company(Public Shareholding Company)Amman - Jordan  Other matter The consolidated financial statements for the year ended 31 December 2024, have been audited by another auditor who issued an unqualified report on them dated 27 March 2025.  Responsibilities of Management and Those Charged with Governance for the Consolidated Financial Statements 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INDEPENDENT AUDITOR’S REPORT (Continued)31 December 2025 To Darat Jordan Holding Company(Public Shareholding Company)Amman - Jordan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completion of the Group’s audit we remain a absolutely responsible for the audit opinion. We communicated with those charged with governance regarding other matters, the planned scope, timing of the audit and significant audit findings, including any significant deficiencies in internal control that have been identified during our audit. We have also provided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to those charged with governance, we have identified the matters that were of most significance in the audit of the consolidated financial statements for the current year and are therefore the key audit matters. We describe these matters in our auditor's report unless law or regulation precludes disclosure about the matter or, in extremely rare circumstances, we determine that a matter should not be communicated in our report because the adverse consequences of such communication would reasonably be expected to outweigh the public interest benefits of such communication.	      INDEPENDENT AUDITOR’S REPORT (Continued)31 December 2025 To Darat Jordan Holding Company(Public Shareholding Company)Amman - Jordan  Report on Other Legal and Regulatory Requirements The group maintains proper accounting records, and the consolidated financial statements are in agreement therewith. We recommend the General Assembly to approve them. 25 March 2026Amman - Jordan</t>
        </is>
      </c>
      <c r="F18" s="11" t="inlineStr">
        <is>
          <t xml:space="preserve"> تقرير مدقق الحسابات المستقل31 كانون الأول 2025 السادة شركة دارات الأردنية القابضة المحترمين)مساهمة عامة محدودة)عمّان – المملكة الأردنية الهاشمية  تقرير حول تدقيق القوائم المالية الموحدة  الرأي  في رأينا، إن القوائم المالية الموحدة المرفقة تظهر بصورة عادلة من جميع النواحي الجوهرية المركز المالي الموحد للمجموعة كما في 31 كانون الأول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المحاسبي الدولي. لقد قمنا بتدقيق القوائم المالية الموحدة لشركة دارات الأردنية القابضة "المجموعة"، والتي تتكون من:قائمة المركز المالي الموحدة كما في 31 كانون الأول 2025.قائمة الربح او الخسارة والدخل الشامل الاخر الموحدة وقائمة التغيرات في حقوق المساهمين الموحدة وقائمة التدفقات النقدية الموحدة للسنة المنتهية في ذلك التاريخ.إيضاحات حول القوائم المالية الموحدة بما في ذلك ملخص للسياسات المحاسبية الجوهرية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الثبوتية التي حصلنا عليها كافية ومناسبة لتوفر اساسا لرأينا حول التدقيق.  أمور التدقيق الاساسية ان أمور التدقيق الاساسية هي الأمور التي، ووفقاً لحكمنا المهني، لها الاهتمام الأكبر في تدقيقنا للقوائم المالية الموحدة للسنة الحالية. ان هذه الأمور تم وضعها في الاعتبار في سياق تدقيقنا وتكوين رأينا على القوائم المالية الموحدة ككل، ولا نبدي رأياً منفصلاً حول هذه الأمور.  1 الاستثمارات العقاريةامر التدقيق الاساسيبلغت قيمة الاستثمارات العقارية حوالي 3,456 مليون دينار أردني كما في 31 كانون الأول 2025 ويتم قياسها وفقا لنموذج التكلفة وحسب معيار المحاسبة الدولي رقم 40 "الاستثمارات العقارية" يتطلب هذا النموذج استخدام احكام وتقديرات حول تحديد الاعمار الإنتاجية واحتساب الاستهلاكات وتقييم وجود مؤشرات على انخفاض القيمة. الإفصاحات ذات الصلةإيضاح رقم (7) حول القوائم المالية الموحدة. التدقيقتضمنت اجراءات التدقيق تقييم السياسات المحاسبية المتعلقة بالقياس والاستهلاك وفقاً لمعايير التقارير المالية الدولية. بالإضافة لذلك، إعادة احتساب الاستهلاكات وتقييم مدى وجود مؤشرات انخفاض في قيمة الاستثمارات العقارية من خلال الحصول على تقييم من قبل خبراء عقاريين تم استخدامهم من خلال المجموعة ومراجعة الإفصاحات المتعلقة بالقيمة العادلة. 
 يتبع مدقق الحسابات المستقل31 كانون الأول 2025 السادة شركة دارات الأردنية القابضة المحترمين)مساهمة عامة محدودة)عمّان – المملكة الأردنية الهاشمية  الموجودات المالية بالقيمة العادلة من خلال الربح أوالخسارة 2امر التدقيق الاساسيبلغت قيمة الموجودات المالية بالقيمة العادلة من خلال الربح أو الخسارة حوالي 1,644 مليون دينار أردني كما في 31 كانون الأول 2025 يتم قياس هذه الاستثمارات وفقا إلى الأسعار المعلنة، ونظرًا لأهمية الرصيد وتأثير تقلبات الأسعار السوقية المباشر على نتائج أعمال المجموعة، اعتبرنا هذا البند من أمور التدقيق الرئيسية. الإفصاحات ذات الصلةإيضاح رقم (11) حول القوائم المالية الموحدة. استجابة التدقيقتضمنت اجراءات التدقيق تقييم ملائمة تصنيف الموجودات المالية وفقا لمتطلبات معايير التقارير المالية الدولية رقم 9 " الأدوات المالية". بالإضافة لذلك، قمنا بإعادة احتساب أرباح أو خسائر التقييم المعترف بها وفقا للأسعار السوقية المعلنة في تاريخ القوائم المالية كما وقمنا بمطابقة عدد الأسهم مع اشعار ملكية المستثمر الصادرة من مركز ايداع الاوراق المالية وتقرير الوسطاء الماليين، وقيمنا صحة العرض والافصاح الظاهرة ضمن الإيضاحات حول القوائم المالية. الاستثمار في شركة زميلة3امر التدقيق الاساسيبلغ رصيد الاستثمار في الشركة الزميلة حوالي 3,032 مليون دينار أردني كما في 31 كانون الأول 2025، ويتم احتسابه وفق طريقة حقوق الملكية وفقا لمعيار المحاسبة الدولي رقم 28 "الاستثمار في الشركات الزميلة والمشاريع المشتركة"، يتطلب تطبيق طريقة حقوق الملكية الاعتماد على المعلومات المالية للشركة الزميلة، بالإضافة إلى اصدار أحكام هامة تتعلق بتقييم وجود مؤشرات انخفاض قيمة الاستثمار. ونظرًا لأهمية تأثير حصة المجموعة من نتائج أعمال الشركة الزميلة على نتائجها المالية، اعتبرنا هذا البند من أمور التدقيق الرئيسيةالإفصاحات ذات الصلةإيضاح رقم (9) حول القوائم المالية الموحدة.التدقيقتضمنت اجراءات التدقيق بتقييم مدى ملاءمة تطبيق طريقة حقوق الملكية وفق لمتطلبات معايير المحاسبة الدولية، كما قمنا بمراجعة القوائم المالية المدققة للشركة الزميلة المستخدمة في احتساب حصة المجموعة من نتائج أعمالها. وتحققنا من صحة احتساب حصة المجموعة من الأرباح أو الخسائر، قمنا بتقييم مدى وجود مؤشرات على انخفاض قيمة الاستثمار وراجعنا كفاية الإفصاحات ضمن الإيضاحات المرفقة بالقوائم المالية وتواصلنا مع مدقق حسابات الشركة الزميلة واطلعنا على اوراق العمل الخاص به.  معلومات أخرى إن الإدارة مسؤولة عن المعلومات الأخرى. تتضمن المعلومات الأخرى المعلومات الواردة في التقرير السنوي للعام 2025 باستثناء القوائم المالية الموحدة وتقريرنا حولها. إن رأينا حول القوائم المالية الموحدة لا يتضمن المعلومات الأخرى وإننا لا نبدي اي نوع من التأكيد حولها. فيما يخص تدقيق القوائم المالية الموحدة، فإن مسؤوليتنا هي قراءة المعلومات الأخرى، بحيث نأخذ بالاعتبار فيما إذا كانت المعلومات الأخرى غير منسجمة بشكل جوهري مع القوائم المالية الموحدة أو المعلومات التي حصلنا عليها من خلال تدقيقنا أو في حال ظهر في تلك المعلومات الاخرى اخطاء جوهرية وفي حال استنتجنا وجود خطأ جوهري في هذه المعلومات الأخرى فانه يتوجب علينا التقرير عن تلك الحقيقة، ولا يوجد ما يتوجب التقرير عنه بخصوص هذا الموضوع. يتبع مدقق الحسابات المستقل31 كانون الأول 2025 السادة شركة دارات الأردنية القابضة المحترمين)مساهمة عامة محدودة)عمّان – المملكة الأردنية الهاشمية  امر اخر إن القوائم المالية الموحدة للسنة المنتهية في 31 كانون الاول 2024 قد تم تدقيقها من قبل مدقق حسابات أخر والذي اصدر حولها تقريراً غير متحفظ بتاريخ 27 اذار 2025.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الموحدة خالية من تحريفات جوهرية سواء كانت ناشئة عن احتيال أو عن خطأ. 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 يكون أولئك المكلفون بالحوكمة مسؤولين عن الاشراف على عملية إعداد التقارير المالية للمجموعة.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التحريفات الجوهرية في القوائم المالية الموحدة، سواء كانت ناشئة عن احتيال أو خطأ، وكذلك تصميم وتنفيذ إجراءات تدقيق إستجابةً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المجموعة.تقييم ملائمة السياسات المحاسبية المستخدمة ومدى معقولية التقديرات المحاسبية والإيضاحات ذات العلاقة المعدة من قبل الإدارة.الاستنتاج حول ملائمة استخدام الإدارة لأساس الاستمرارية المحاسبي، وهل هناك - بناءاً على أدلة التدقيق التي تم الحصول عليها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يتبع تقرير مدقق الحسابات المستقل31 كانون الأول 2025 السادة شركة دارات الأردنية القابضة المحترمين)مساهمة عامة محدودة)عمّان – المملكة الأردنية الهاشمية  يتبع مسؤولية المدقق حول تدقيق القوائم المالية الموحدة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 لقد تواصلنا مع الأشخاص المسؤولين عن الحوكمة حول أمور متعددة منها نطاق وتوقيت التدقيق المخطط له وملاحظات التدقيق الهامة، بما في ذلك أية نقاط ضعف هامة في نظام الرقابة الداخلية التي تم تحديدها خلال تدقيقنا.لقد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المسؤولين عن 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Unmodified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and we have fulfilled our other ethical responsibilities in accordance with this Code. We believe that the audit evidence we have obtained is sufficient and appropriate to provide a basis for our opinion.</t>
        </is>
      </c>
      <c r="F20" s="11" t="inlineStr">
        <is>
          <t>غير متحفظ</t>
        </is>
      </c>
    </row>
    <row r="21">
      <c r="A21" t="inlineStr">
        <is>
          <t>DisclosuresAuditorsReport0</t>
        </is>
      </c>
      <c r="D21" s="12" t="inlineStr">
        <is>
          <t>فقرة تأكيدية</t>
        </is>
      </c>
      <c r="E21" s="11" t="inlineStr">
        <is>
          <t>.</t>
        </is>
      </c>
      <c r="F21" s="11" t="inlineStr">
        <is>
          <t xml:space="preserve"> أمور التدقيق الاساسية</t>
        </is>
      </c>
    </row>
    <row r="22">
      <c r="A22" t="inlineStr">
        <is>
          <t>DisclosuresAuditorsReport0</t>
        </is>
      </c>
      <c r="D22" s="12" t="inlineStr">
        <is>
          <t>امور التدقيق الهامة</t>
        </is>
      </c>
      <c r="E22" s="11" t="inlineStr">
        <is>
          <t xml:space="preserve">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INDEPENDENT AUDITOR’S REPORT (Continued)31 December 2025 To Darat Jordan Holding Company(Public Shareholding Company)Amman - Jordan  1 Investment propertyKey audit matterThe carrying amount of investment property amounted to approximately JOD 3.456 million as at 31 December 2025. These properties are measured using the cost model in accordance with IAS 40 “Investment Property.” This model requires the application of judgments and estimates in determining useful lives, calculating depreciation, and assessing whether there are any indicators of impairment.Audit ResponseAudit procedures included evaluating the accounting policies related to measurement and depreciation in accordance with International Financial Reporting Standards. In addition, depreciation was recalculated, and the existence of impairment indicators for the investment properties was assessed by obtaining valuations from real estate experts engaged by the group. The related fair value disclosures were also reviewed.  2 Financial assets at fair value through P/L Key audit matterThe fair value of financial assets measured at Fair value through P/L amounted to approximately JOD 1.644 million as at 31 December 2025. These investments are measured based on quoted market prices. Given the significance of the balance and the direct impact of market price fluctuations on the Group’s results, this matter was considered a key audit matter. Audit ResponseAudit procedures included assessing the appropriateness of the classification of financial assets in accordance with IFRS 9 “Financial Instruments.” In addition, we recalculated the valuation gains or losses recognized based on quoted market prices at the date of the financial statements. We also agreed the number of shares to the investor ownership statements issued by the Securities Depository Center and the reports of financial brokers, and evaluated the appropriateness of presentation and disclosures in the notes to the consolidated financial statements. INDEPENDENT AUDITOR’S REPORT (Continued)31 December 2025 To Darat Jordan Holding Company(Public Shareholding Company)Amman - Jordan  3 Investment in an associate Key audit matterThe investment in the associate amounted to approximately JOD 3.032 million as at 31 December 2025 and is accounted for using the equity method in accordance with IAS 28 “Investments in Associates and Joint Ventures.” The application of the equity method requires reliance on the financial information of the associate, as well as the exercise of significant judgment in assessing indicators of impairment. Given the significance of the Group’s share of the associate’s results and its impact on the Group’s financial performance, this matter was considered a key audit matter.  Audit ResponseAudit procedures included evaluating the appropriateness of applying the equity method in accordance with International Accounting Standards. We also reviewed the audited financial statements of the associate used in determining the Group’s share of its results. We verified the accuracy of the Group’s share of profit or loss, assessed whether there were any indicators of impairment in the investment, and reviewed the adequacy of disclosures in the notes to the financial statements. In addition, we communicated with the auditor of the associate and reviewed their working papers.</t>
        </is>
      </c>
      <c r="F22" s="11" t="inlineStr">
        <is>
          <t xml:space="preserve"> 1 الاستثمارات العقاريةامر التدقيق الاساسيبلغت قيمة الاستثمارات العقارية حوالي 3,456 مليون دينار أردني كما في 31 كانون الأول 2025 ويتم قياسها وفقا لنموذج التكلفة وحسب معيار المحاسبة الدولي رقم 40 "الاستثمارات العقارية" يتطلب هذا النموذج استخدام احكام وتقديرات حول تحديد الاعمار الإنتاجية واحتساب الاستهلاكات وتقييم وجود مؤشرات على انخفاض القيمة. الإفصاحات ذات الصلةإيضاح رقم (7) حول القوائم المالية الموحدة. التدقيقتضمنت اجراءات التدقيق تقييم السياسات المحاسبية المتعلقة بالقياس والاستهلاك وفقاً لمعايير التقارير المالية الدولية. بالإضافة لذلك، إعادة احتساب الاستهلاكات وتقييم مدى وجود مؤشرات انخفاض في قيمة الاستثمارات العقارية من خلال الحصول على تقييم من قبل خبراء عقاريين تم استخدامهم من خلال المجموعة ومراجعة الإفصاحات المتعلقة بالقيمة العادلة. 
 يتبع مدقق الحسابات المستقل31 كانون الأول 2025 السادة شركة دارات الأردنية القابضة المحترمين)مساهمة عامة محدودة)عمّان – المملكة الأردنية الهاشمية  الموجودات المالية بالقيمة العادلة من خلال الربح أوالخسارة 2امر التدقيق الاساسيبلغت قيمة الموجودات المالية بالقيمة العادلة من خلال الربح أو الخسارة حوالي 1,644 مليون دينار أردني كما في 31 كانون الأول 2025 يتم قياس هذه الاستثمارات وفقا إلى الأسعار المعلنة، ونظرًا لأهمية الرصيد وتأثير تقلبات الأسعار السوقية المباشر على نتائج أعمال المجموعة، اعتبرنا هذا البند من أمور التدقيق الرئيسية. الإفصاحات ذات الصلةإيضاح رقم (11) حول القوائم المالية الموحدة. استجابة التدقيقتضمنت اجراءات التدقيق تقييم ملائمة تصنيف الموجودات المالية وفقا لمتطلبات معايير التقارير المالية الدولية رقم 9 " الأدوات المالية". بالإضافة لذلك، قمنا بإعادة احتساب أرباح أو خسائر التقييم المعترف بها وفقا للأسعار السوقية المعلنة في تاريخ القوائم المالية كما وقمنا بمطابقة عدد الأسهم مع اشعار ملكية المستثمر الصادرة من مركز ايداع الاوراق المالية وتقرير الوسطاء الماليين، وقيمنا صحة العرض والافصاح الظاهرة ضمن الإيضاحات حول القوائم المالية. الاستثمار في شركة زميلة3امر التدقيق الاساسيبلغ رصيد الاستثمار في الشركة الزميلة حوالي 3,032 مليون دينار أردني كما في 31 كانون الأول 2025، ويتم احتسابه وفق طريقة حقوق الملكية وفقا لمعيار المحاسبة الدولي رقم 28 "الاستثمار في الشركات الزميلة والمشاريع المشتركة"، يتطلب تطبيق طريقة حقوق الملكية الاعتماد على المعلومات المالية للشركة الزميلة، بالإضافة إلى اصدار أحكام هامة تتعلق بتقييم وجود مؤشرات انخفاض قيمة الاستثمار. ونظرًا لأهمية تأثير حصة المجموعة من نتائج أعمال الشركة الزميلة على نتائجها المالية، اعتبرنا هذا البند من أمور التدقيق الرئيسيةالإفصاحات ذات الصلةإيضاح رقم (9) حول القوائم المالية الموحدة.التدقيقتضمنت اجراءات التدقيق بتقييم مدى ملاءمة تطبيق طريقة حقوق الملكية وفق لمتطلبات معايير المحاسبة الدولية، كما قمنا بمراجعة القوائم المالية المدققة للشركة الزميلة المستخدمة في احتساب حصة المجموعة من نتائج أعمالها. وتحققنا من صحة احتساب حصة المجموعة من الأرباح أو الخسائر، قمنا بتقييم مدى وجود مؤشرات على انخفاض قيمة الاستثمار وراجعنا كفاية الإفصاحات ضمن الإيضاحات المرفقة بالقوائم المالية وتواصلنا مع مدقق حسابات الشركة الزميلة واطلعنا على اوراق العمل الخاص به.</t>
        </is>
      </c>
    </row>
    <row r="23">
      <c r="A23" t="inlineStr">
        <is>
          <t>DisclosuresAuditorsReport0</t>
        </is>
      </c>
      <c r="D23" s="12" t="inlineStr">
        <is>
          <t>امور اخرى</t>
        </is>
      </c>
      <c r="E23" s="11" t="inlineStr">
        <is>
          <t xml:space="preserve"> Other information  Management is responsible for the other information. The other information comprises the information included in the annual report for the year 2025 except the Consolidated financial statements and our auditor’s report thereon.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Other matter The consolidated financial statements for the year ended 31 December 2024, have been audited by another auditor who issued an unqualified report on them dated 27 March 2025.</t>
        </is>
      </c>
      <c r="F23" s="11" t="inlineStr">
        <is>
          <t xml:space="preserve"> امر اخر إن القوائم المالية الموحدة للسنة المنتهية في 31 كانون الاول 2024 قد تم تدقيقها من قبل مدقق حسابات أخر والذي اصدر حولها تقريراً غير متحفظ بتاريخ 27 اذار 2025.</t>
        </is>
      </c>
    </row>
    <row r="24">
      <c r="A24" t="inlineStr">
        <is>
          <t>DisclosuresAuditorsReport0</t>
        </is>
      </c>
      <c r="D24" s="12" t="inlineStr">
        <is>
          <t>معلومات أخرى ضمن التقرير السنوي للشركة</t>
        </is>
      </c>
      <c r="E24" s="11" t="inlineStr">
        <is>
          <t xml:space="preserve"> Report on Other Legal and Regulatory Requirements The group maintains proper accounting records, and the consolidated financial statements are in agreement therewith. We recommend the General Assembly to approve them. 25 March 2026Amman - Jordan</t>
        </is>
      </c>
      <c r="F24" s="11" t="inlineStr">
        <is>
          <t xml:space="preserve"> معلومات أخرى إن الإدارة مسؤولة عن المعلومات الأخرى. تتضمن المعلومات الأخرى المعلومات الواردة في التقرير السنوي للعام 2025 باستثناء القوائم المالية الموحدة وتقريرنا حولها. إن رأينا حول القوائم المالية الموحدة لا يتضمن المعلومات الأخرى وإننا لا نبدي اي نوع من التأكيد حولها. فيما يخص تدقيق القوائم المالية الموحدة، فإن مسؤوليتنا هي قراءة المعلومات الأخرى، بحيث نأخذ بالاعتبار فيما إذا كانت المعلومات الأخرى غير منسجمة بشكل جوهري مع القوائم المالية الموحدة أو المعلومات التي حصلنا عليها من خلال تدقيقنا أو في حال ظهر في تلك المعلومات الاخرى اخطاء جوهرية وفي حال استنتجنا وجود خطأ جوهري في هذه المعلومات الأخرى فانه يتوجب علينا التقرير عن تلك الحقيقة، ولا يوجد ما يتوجب التقرير عنه بخصوص هذا الموضوع. يتبع مدقق الحسابات المستقل31 كانون الأول 2025 السادة شركة دارات الأردنية القابضة المحترمين)مساهمة عامة محدودة)عمّان – المملكة الأردنية الهاشمية  امر اخر إن القوائم المالية الموحدة للسنة المنتهية في 31 كانون الاول 2024 قد تم تدقيقها من قبل مدقق حسابات أخر والذي اصدر حولها تقريراً غير متحفظ بتاريخ 27 اذار 2025.</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and Those Charged with Governance for the Consolidated Financial Statements 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t>
        </is>
      </c>
      <c r="F25" s="11" t="inlineStr">
        <is>
          <t xml:space="preserve">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الموحدة خالية من تحريفات جوهرية سواء كانت ناشئة عن احتيال أو عن خطأ. 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 يكون أولئك المكلفون بالحوكمة مسؤولين عن الاشراف على عملية إعداد التقارير المالية للمجموعة.</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INDEPENDENT AUDITOR’S REPORT (Continued)31 December 2025 To Darat Jordan Holding Company(Public Shareholding Company)Amman - Jordan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completion of the Group’s audit we remain a absolutely responsible for the audit opinion. We communicated with those charged with governance regarding other matters, the planned scope, timing of the audit and significant audit findings, including any significant deficiencies in internal control that have been identified during our audit. We have also provided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to those charged with governance, we have identified the matters that were of most significance in the audit of the consolidated financial statements for the current year and are therefore the key audit matters. We describe these matters in our auditor's report unless law or regulation precludes disclosure about the matter or, in extremely rare circumstances, we determine that a matter should not be communicated in our report because the adverse consequences of such communication would reasonably be expected to outweigh the public interest benefits of such communication.	    </t>
        </is>
      </c>
      <c r="F26" s="11" t="inlineStr">
        <is>
          <t xml:space="preserve">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التحريفات الجوهرية في القوائم المالية الموحدة، سواء كانت ناشئة عن احتيال أو خطأ، وكذلك تصميم وتنفيذ إجراءات تدقيق إستجابةً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المجموعة.تقييم ملائمة السياسات المحاسبية المستخدمة ومدى معقولية التقديرات المحاسبية والإيضاحات ذات العلاقة المعدة من قبل الإدارة.الاستنتاج حول ملائمة استخدام الإدارة لأساس الاستمرارية المحاسبي، وهل هناك - بناءاً على أدلة التدقيق التي تم الحصول عليها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يتبع تقرير مدقق الحسابات المستقل31 كانون الأول 2025 السادة شركة دارات الأردنية القابضة المحترمين)مساهمة عامة محدودة)عمّان – المملكة الأردنية الهاشمية  يتبع مسؤولية المدقق حول تدقيق القوائم المالية الموحدة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 لقد تواصلنا مع الأشخاص المسؤولين عن الحوكمة حول أمور متعددة منها نطاق وتوقيت التدقيق المخطط له وملاحظات التدقيق الهامة، بما في ذلك أية نقاط ضعف هامة في نظام الرقابة الداخلية التي تم تحديدها خلال تدقيقنا.لقد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المسؤولين عن 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 The group maintains proper accounting records, and the consolidated financial statements are in agreement therewith. We recommend the General Assembly to approve them.   </t>
        </is>
      </c>
      <c r="F27" s="11" t="inlineStr">
        <is>
          <t xml:space="preserve">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اثنان وعشرون: تقرير الحوكمة السنوي لعام 2025: وفق تعليمات الحوكمة الصادرة بالاستناد لأحكام المادتين (12/ن) و(118/ب) من قانون الأوراق المالية رقم (18) لسنة 2017 والمقر بموجب قرار مجلس مفوضي هيئة الأوراق المالية رقم (146/2017) تاريخ 22/5/2017 1- قامــت شــركة دارت الاردنية القابضة  بتحديــث نظــام حوكمــة الشــركات المتبــع لديهــا، ليتناســب مــع متطلبــات هيئـة الأوراق المالية الصادر بالاستناد لأحكام المادتين (12/ن) و(118/ب) من قانون الأوراق المالية رقم (18) لسنة 2017 والمقر بموجب قرار مجلس مفوضي هيئة الأوراق المالية رقم (146/2017) تاريخ 22/5/2017  وبمـا يعكـس أفضـل الممارسـات العالميـة المتبعـة بهـذا الخصـوص. ويأتـي هـذا التعديـل فـي إطـار سـعي الشـركة علـى تحديـث أنظمتهـا بمـا يدعـم تحقيـق أهدافهـا و مبادئهـا،وضمـان القيـام بالعمليـات المؤسسـية بطـرق أكثـر كفـاءة ومرونـه وبأقـل كلفـة ماديـة وزمنيـة ممكنـة، مـع الحـرص علـى الالتزام بالشـفافية وحمايـة حقـوق المسـتثمرين وصغـار المسـاهمين، وأصحـاب المصالـح الاخرى.</t>
        </is>
      </c>
      <c r="F11" s="11" t="inlineStr">
        <is>
          <t>اثنان وعشرون: تقرير الحوكمة السنوي لعام 2025: وفق تعليمات الحوكمة الصادرة بالاستناد لأحكام المادتين (12/ن) و(118/ب) من قانون الأوراق المالية رقم (18) لسنة 2017 والمقر بموجب قرار مجلس مفوضي هيئة الأوراق المالية رقم (146/2017) تاريخ 22/5/2017 1- قامــت شــركة دارت الاردنية القابضة  بتحديــث نظــام حوكمــة الشــركات المتبــع لديهــا، ليتناســب مــع متطلبــات هيئـة الأوراق المالية الصادر بالاستناد لأحكام المادتين (12/ن) و(118/ب) من قانون الأوراق المالية رقم (18) لسنة 2017 والمقر بموجب قرار مجلس مفوضي هيئة الأوراق المالية رقم (146/2017) تاريخ 22/5/2017  وبمـا يعكـس أفضـل الممارسـات العالميـة المتبعـة بهـذا الخصـوص. ويأتـي هـذا التعديـل فـي إطـار سـعي الشـركة علـى تحديـث أنظمتهـا بمـا يدعـم تحقيـق أهدافهـا و مبادئهـا،وضمـان القيـام بالعمليـات المؤسسـية بطـرق أكثـر كفـاءة ومرونـه وبأقـل كلفـة ماديـة وزمنيـة ممكنـة، مـع الحـرص علـى الالتزام بالشـفافية وحمايـة حقـوق المسـتثمرين وصغـار المسـاهمين، وأصحـاب المصالـح الاخرى.</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أسماء أعضاء مجلس الادارة الحاليين والمستقيلين وتحديد فيما اذا كان العضو تنفيذي او غير تنفيذي ومستقل او غير مستقل: الوضعالمنصباسم عضو مجلس الادارةغير تنفيذي/مستقلرئيس مجلس الادارةعماد الدين أكرم نديم كمالغير تنفيذي/غير مستقلنائب رئيس مجلس الادارةغيث باسل عبد الرحيم جردانةغير تنفيذي/مستقلعضوباسل عيسى عايد الوردغير تنفيذي/مستقل     عضوطارق مفلح محمد عقلغير تنفيذي/غير مستقل     عضوعامر باسل عبد الرحيم جردانة</t>
        </is>
      </c>
      <c r="F12" s="11" t="inlineStr">
        <is>
          <t>- أسماء أعضاء مجلس الادارة الحاليين والمستقيلين وتحديد فيما اذا كان العضو تنفيذي او غير تنفيذي ومستقل او غير مستقل: الوضعالمنصباسم عضو مجلس الادارةغير تنفيذي/مستقلرئيس مجلس الادارةعماد الدين أكرم نديم كمالغير تنفيذي/غير مستقلنائب رئيس مجلس الادارةغيث باسل عبد الرحيم جردانةغير تنفيذي/مستقلعضوباسل عيسى عايد الوردغير تنفيذي/مستقل     عضوطارق مفلح محمد عقلغير تنفيذي/غير مستقل     عضوعامر باسل عبد الرحيم جردانة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 يوجد</t>
        </is>
      </c>
      <c r="F13" s="11" t="inlineStr">
        <is>
          <t>لا يوجد</t>
        </is>
      </c>
    </row>
    <row r="14">
      <c r="A14" t="inlineStr">
        <is>
          <t>CorporateGovernanceReport0</t>
        </is>
      </c>
      <c r="D14" s="10" t="inlineStr">
        <is>
          <t>المناصب التنفيذية في الشركة وأسماء الأشخاص الذين يشغلونها</t>
        </is>
      </c>
      <c r="E14" s="11" t="inlineStr">
        <is>
          <t>- المناصب التنفيذية في الشركة وأسماء الاشخاص الذين يشغلونها: الاسمالمنصبإياد عبد السلام رشاد ابو محمدالرئيس التنفيذي رامي عبد الكريم محمد البوبليالمدير المالي التنفيذي</t>
        </is>
      </c>
      <c r="F14" s="11" t="inlineStr">
        <is>
          <t>- المناصب التنفيذية في الشركة وأسماء الاشخاص الذين يشغلونها: الاسمالمنصبإياد عبد السلام رشاد ابو محمدالرئيس التنفيذي رامي عبد الكريم محمد البوبليالمدير المالي التنفيذي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4- عضويات مجالس الادارة لاعضاء مجلس الادارة:لا يوجد</t>
        </is>
      </c>
      <c r="F15" s="11" t="inlineStr">
        <is>
          <t>4- عضويات مجالس الادارة لاعضاء مجلس الادارة:لا يوجد</t>
        </is>
      </c>
    </row>
    <row r="16">
      <c r="A16" t="inlineStr">
        <is>
          <t>CorporateGovernanceReport0</t>
        </is>
      </c>
      <c r="D16" s="10" t="inlineStr">
        <is>
          <t xml:space="preserve">اسم ضابط الامتثال في الشركة </t>
        </is>
      </c>
      <c r="E16" s="11" t="inlineStr">
        <is>
          <t>5- ضابط الارتباط:تم تسمية السيد رامي عبد الكريم محمد البوبلي ضابط ارتباط الحوكمة في الشركة وفي حال غيابه تنوب عنه السيدة بيان نبهان جميل موسى.</t>
        </is>
      </c>
      <c r="F16" s="11" t="inlineStr">
        <is>
          <t>5- ضابط الارتباط:تم تسمية السيد رامي عبد الكريم محمد البوبلي ضابط ارتباط الحوكمة في الشركة وفي حال غيابه تنوب عنه السيدة بيان نبهان جميل موسى.</t>
        </is>
      </c>
    </row>
    <row r="17">
      <c r="A17" t="inlineStr">
        <is>
          <t>CorporateGovernanceReport0</t>
        </is>
      </c>
      <c r="D17" s="10" t="inlineStr">
        <is>
          <t>أسماء اللجان المنبثقة عن مجلس الإدارة</t>
        </is>
      </c>
      <c r="E17" s="11" t="inlineStr">
        <is>
          <t>- اللجان المنبثقة عن مجلس الادارة كما يلي: لجنة التدقيق.لجنة الترشيحات والمكافات.لجنة الحوكمة.لجنة ادارة المخاطر.</t>
        </is>
      </c>
      <c r="F17" s="11" t="inlineStr">
        <is>
          <t>- اللجان المنبثقة عن مجلس الادارة كما يلي: لجنة التدقيق.لجنة الترشيحات والمكافات.لجنة الحوكمة.لجنة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أعضاء لجنة التدقيق للعام 2025مؤهلات وخبرات اعضاء اللجنهالمنصبأعضاء اللجنة- مدقق أول لدى شركة آرثر أندرسون في المملكة المتحدة- المدير المالي لمجموعة الخليج الدولية في المملكة المتحدة- المدير العام لدى شركة سند التجارية في السعودية- مؤسس و عضو مجلس إدارة للشركة الوطنية للدواجن (سابقاً)- مؤسس ورئيس هيئة المديرين في مؤسسة عماد كمال التجاريةرئيس اللجنةعماد الدين أكرم نديم كمال - الرئيس التنفيذي للمالية في مجموعة الدوحة للتامين.- رئيس الشؤون المالية والادارية في شركة العرب للتأمين على الحياة والحوادث منذ عام 2013 .- مدير عام بالوكالة في شركة دارات الأردنية القابضة عام 2012 .- المدير التنفيذي للمالية لشركة دارات الاردنية القابضة من 2008 وحتى 2011 .- مدير التخطيط المالي في شركة أمنية- محلل مالي في شركة زين- محلل وباحث اقتصادي في رئاسة الوزراء الأردن-  مدير دائرة البطاقات الائتمانية في بنك  HSBC الاردنعضوغيث باسل عبدالرحيم جردانة-مستشار في برنامج الامم المتحدة حاليا -الرئيس التنفيذي  للبنك العقاري العربي المصري من 2018-2022- الرئيس التنفيذي لشركة AZ Investment  منذ 2013- الرئيس التنفيذي لمصرف الراجحي 2013 .- نائب الرئيس التنفيذي لبنك المؤسسة العربية المصرفية 2010 .- مستشار مالي لبنك ميريلانش الدولي / البحرين 2000 .- محلل استثمار لمؤسسة التمويل الدولية 1998 عضوطارق مفلح عقل</t>
        </is>
      </c>
      <c r="F18" s="11" t="inlineStr">
        <is>
          <t>- أعضاء لجنة التدقيق للعام 2025مؤهلات وخبرات اعضاء اللجنهالمنصبأعضاء اللجنة- مدقق أول لدى شركة آرثر أندرسون في المملكة المتحدة- المدير المالي لمجموعة الخليج الدولية في المملكة المتحدة- المدير العام لدى شركة سند التجارية في السعودية- مؤسس و عضو مجلس إدارة للشركة الوطنية للدواجن (سابقاً)- مؤسس ورئيس هيئة المديرين في مؤسسة عماد كمال التجاريةرئيس اللجنةعماد الدين أكرم نديم كمال - الرئيس التنفيذي للمالية في مجموعة الدوحة للتامين.- رئيس الشؤون المالية والادارية في شركة العرب للتأمين على الحياة والحوادث منذ عام 2013 .- مدير عام بالوكالة في شركة دارات الأردنية القابضة عام 2012 .- المدير التنفيذي للمالية لشركة دارات الاردنية القابضة من 2008 وحتى 2011 .- مدير التخطيط المالي في شركة أمنية- محلل مالي في شركة زين- محلل وباحث اقتصادي في رئاسة الوزراء الأردن-  مدير دائرة البطاقات الائتمانية في بنك  HSBC الاردنعضوغيث باسل عبدالرحيم جردانة-مستشار في برنامج الامم المتحدة حاليا -الرئيس التنفيذي  للبنك العقاري العربي المصري من 2018-2022- الرئيس التنفيذي لشركة AZ Investment  منذ 2013- الرئيس التنفيذي لمصرف الراجحي 2013 .- نائب الرئيس التنفيذي لبنك المؤسسة العربية المصرفية 2010 .- مستشار مالي لبنك ميريلانش الدولي / البحرين 2000 .- محلل استثمار لمؤسسة التمويل الدولية 1998 عضوطارق مفلح عقل</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ثانيا: لجنة الترشيحات والمكأفات: رئيس اللجنةعماد الدين أكرم نديم كمالعضوغيث باسل عبدالرحيم جردانةعضوطارق مفلح عقلثالثاً: لجنة الحوكمة: - أعضاء لجنة الحوكمة للعام 2025رئيس اللجنةعماد الدين أكرم نديم كمالعضوغيث باسل عبدالرحيم جردانةعضوطارق مفلح عقلرابعاً: لجنة إدارة المخاطر:-أعضاء لجنة إدارة المخاطر للعام 2025رئيس اللجنةعماد الدين أكرم نديم كمالعضوغيث باسل عبدالرحيم جردانةعضواياد عبد السلام رشاد</t>
        </is>
      </c>
      <c r="F19" s="11" t="inlineStr">
        <is>
          <t xml:space="preserve"> ثانيا: لجنة الترشيحات والمكأفات: رئيس اللجنةعماد الدين أكرم نديم كمالعضوغيث باسل عبدالرحيم جردانةعضوطارق مفلح عقلثالثاً: لجنة الحوكمة: - أعضاء لجنة الحوكمة للعام 2025رئيس اللجنةعماد الدين أكرم نديم كمالعضوغيث باسل عبدالرحيم جردانةعضوطارق مفلح عقلرابعاً: لجنة إدارة المخاطر:-أعضاء لجنة إدارة المخاطر للعام 2025رئيس اللجنةعماد الدين أكرم نديم كمالعضوغيث باسل عبدالرحيم جردانةعضواياد عبد السلام رشاد</t>
        </is>
      </c>
    </row>
    <row r="20">
      <c r="A20" t="inlineStr">
        <is>
          <t>CorporateGovernanceReport0</t>
        </is>
      </c>
      <c r="D20" s="10" t="inlineStr">
        <is>
          <t>عدد اجتماعات كل من اللجان خلال السنة  مع بيان الأعضاء الحاضرين</t>
        </is>
      </c>
      <c r="E20" s="11" t="inlineStr">
        <is>
          <t xml:space="preserve">  تتألف لجنة التدقيق في شركة دارات الاردينة القابضة من ثلاثة أعضاء يرأسهم عضو مستقل حيث  اجتمعت 4 اجتماعات خلال العام 2025 وذلك بحضور جميع الأعضاء وبحضور مدقق الحسابات الخارجي في الاجتماعات الاربعة. -تم عقد  اجتماعين للجنة الترشيحات والمكافات بحضور جميع الاعضاء حسب متطلبات تعليمات حوكمة الشركات تم عقد  اجتماعين للجنة الحوكمة بحضور جميع الاعضاء حسب متطلبات تعليمات حوكمة الشركات تم عقد  اجتماعين للجنة ادارة المخاطر بحضور جميع الاعضاء حسب متطلبات تعليمات حوكمة الشركات</t>
        </is>
      </c>
      <c r="F20" s="11" t="inlineStr">
        <is>
          <t xml:space="preserve"> تتألف لجنة التدقيق في شركة دارات الاردينة القابضة من ثلاثة أعضاء يرأسهم عضو مستقل حيث  اجتمعت 4 اجتماعات خلال العام 2025 وذلك بحضور جميع الأعضاء وبحضور مدقق الحسابات الخارجي في الاجتماعات الاربعة. -تم عقد  اجتماعين للجنة الترشيحات والمكافات بحضور جميع الاعضاء حسب متطلبات تعليمات حوكمة الشركات تم عقد  اجتماعين للجنة الحوكمة بحضور جميع الاعضاء حسب متطلبات تعليمات حوكمة الشركات تم عقد  اجتماعين للجنة ادارة المخاطر بحضور جميع الاعضاء حسب متطلبات تعليمات حوكمة الشركات</t>
        </is>
      </c>
    </row>
    <row r="21">
      <c r="A21" t="inlineStr">
        <is>
          <t>CorporateGovernanceReport0</t>
        </is>
      </c>
      <c r="D21" s="10" t="inlineStr">
        <is>
          <t>عدد اجتماعات لجنة التدقيق مع مدقق الحسابات الخارجي خلال السنة</t>
        </is>
      </c>
      <c r="E21" s="11" t="inlineStr">
        <is>
          <t>4 اجتماعات</t>
        </is>
      </c>
      <c r="F21" s="11" t="inlineStr">
        <is>
          <t>4 اجتماعات</t>
        </is>
      </c>
    </row>
    <row r="22">
      <c r="A22" t="inlineStr">
        <is>
          <t>CorporateGovernanceReport0</t>
        </is>
      </c>
      <c r="D22" s="10" t="inlineStr">
        <is>
          <t>عدد  اجتماعات مجلس الادارة خلال السنة مع بيان الاعضاء الحاضرين</t>
        </is>
      </c>
      <c r="E22" s="11" t="inlineStr">
        <is>
          <t>- اجتماعات مجلس الادارة: تم عقد 6 اجتماعات مجلس ادارة خلال العام  2025 حضور كامل  الاجتماع الاولحضور كامل الاجتماع الثانيحضور كامل باستثناء باسل الور وعماد كمالالاجتماع الثالثحضور كامل باستثناء طارق عقلالاجتماع الرابعحضور كامل باستثناء عماد كمالالاجتماع الخامسحضور كامل باستثناء عماد كمالالاجتماع السادس</t>
        </is>
      </c>
      <c r="F22" s="11" t="inlineStr">
        <is>
          <t>- اجتماعات مجلس الادارة: تم عقد 6 اجتماعات مجلس ادارة خلال العام  2025 حضور كامل  الاجتماع الاولحضور كامل الاجتماع الثانيحضور كامل باستثناء باسل الور وعماد كمالالاجتماع الثالثحضور كامل باستثناء طارق عقلالاجتماع الرابعحضور كامل باستثناء عماد كمالالاجتماع الخامسحضور كامل باستثناء عماد كمالالاجتماع السادس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إقرارات                                                                                                                      يقر مجلس إدارة شركة دارات الأردنية القابضة المساهمة العامة المحدودة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t>
        </is>
      </c>
      <c r="F11" s="11" t="inlineStr">
        <is>
          <t xml:space="preserve"> إقرارات                                                                                                                      يقر مجلس إدارة شركة دارات الأردنية القابضة المساهمة العامة المحدودة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إقرارات                                                                                                                      يقر مجلس إدارة شركة دارات الأردنية القابضة المساهمة العامة المحدودة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t>
        </is>
      </c>
      <c r="F12" s="11" t="inlineStr">
        <is>
          <t xml:space="preserve"> إقرارات                                                                                                                      يقر مجلس إدارة شركة دارات الأردنية القابضة المساهمة العامة المحدودة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نقر نحن الموقعين أدناه بصحة ودقة واكتمال المعلومات والبيانات الواردة في التقرير السنوي.                </t>
        </is>
      </c>
      <c r="F13" s="11" t="inlineStr">
        <is>
          <t xml:space="preserve"> نقر نحن الموقعين أدناه بصحة ودقة واكتمال المعلومات والبيانات الواردة في التقرير السنوي.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162,751</t>
        </is>
      </c>
      <c r="F12" s="26" t="inlineStr">
        <is>
          <t>163,419</t>
        </is>
      </c>
    </row>
    <row r="13">
      <c r="A13" t="inlineStr">
        <is>
          <t>StatementOffinancialPositionCurrentOrNoncurrent0</t>
        </is>
      </c>
      <c r="D13" s="13" t="inlineStr">
        <is>
          <t>استثمارات عقارية</t>
        </is>
      </c>
      <c r="E13" s="26" t="inlineStr">
        <is>
          <t>3,456,157</t>
        </is>
      </c>
      <c r="F13" s="26" t="inlineStr">
        <is>
          <t>3,285,032</t>
        </is>
      </c>
    </row>
    <row r="14">
      <c r="A14" t="inlineStr">
        <is>
          <t>StatementOffinancialPositionCurrentOrNoncurrent0</t>
        </is>
      </c>
      <c r="D14" s="13" t="inlineStr">
        <is>
          <t>الاستثمارات في الشركات التابعة والمشاريع المشتركة والشركات الحليفة</t>
        </is>
      </c>
      <c r="E14" s="26" t="inlineStr">
        <is>
          <t>3,031,897</t>
        </is>
      </c>
      <c r="F14" s="26" t="inlineStr">
        <is>
          <t>2,886,977</t>
        </is>
      </c>
    </row>
    <row r="15">
      <c r="A15" t="inlineStr">
        <is>
          <t>StatementOffinancialPositionCurrentOrNoncurrent0</t>
        </is>
      </c>
      <c r="D15" s="13" t="inlineStr">
        <is>
          <t>شيكات برسم التحصيل غير المتداولة</t>
        </is>
      </c>
      <c r="E15" s="26" t="inlineStr">
        <is>
          <t>0</t>
        </is>
      </c>
      <c r="F15" s="26" t="n"/>
    </row>
    <row r="16">
      <c r="A16" t="inlineStr">
        <is>
          <t>StatementOffinancialPositionCurrentOrNoncurrent0</t>
        </is>
      </c>
      <c r="D16" s="13" t="inlineStr">
        <is>
          <t>موجودات مالية بالقيمة العادلة من خلال الدخل الشامل الاخر</t>
        </is>
      </c>
      <c r="E16" s="26" t="inlineStr">
        <is>
          <t>643,201</t>
        </is>
      </c>
      <c r="F16" s="26" t="inlineStr">
        <is>
          <t>651,967</t>
        </is>
      </c>
    </row>
    <row r="17">
      <c r="A17" t="inlineStr">
        <is>
          <t>StatementOffinancialPositionCurrentOrNoncurrent0</t>
        </is>
      </c>
      <c r="D17" s="13" t="inlineStr">
        <is>
          <t>موجودات مالية بالتكلفة المطفأة</t>
        </is>
      </c>
      <c r="E17" s="26" t="inlineStr">
        <is>
          <t>2,055,495</t>
        </is>
      </c>
      <c r="F17" s="26" t="inlineStr">
        <is>
          <t>1,304,441</t>
        </is>
      </c>
    </row>
    <row r="18">
      <c r="A18" t="inlineStr">
        <is>
          <t>StatementOffinancialPositionCurrentOrNoncurrent0</t>
        </is>
      </c>
      <c r="D18" s="15" t="inlineStr">
        <is>
          <t xml:space="preserve">مجموع الموجودات غير المتداولة </t>
        </is>
      </c>
      <c r="E18" s="27" t="inlineStr">
        <is>
          <t>9,349,501</t>
        </is>
      </c>
      <c r="F18" s="27" t="inlineStr">
        <is>
          <t>8,291,836</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6" t="inlineStr">
        <is>
          <t>153,763</t>
        </is>
      </c>
      <c r="F20" s="26" t="inlineStr">
        <is>
          <t>183,485</t>
        </is>
      </c>
    </row>
    <row r="21">
      <c r="A21" t="inlineStr">
        <is>
          <t>StatementOffinancialPositionCurrentOrNoncurrent0</t>
        </is>
      </c>
      <c r="D21" s="13" t="inlineStr">
        <is>
          <t>الذمم المدينة المتداولة المستحقة من أطراف ذات علاقة</t>
        </is>
      </c>
      <c r="E21" s="26" t="inlineStr">
        <is>
          <t>17,431</t>
        </is>
      </c>
      <c r="F21" s="26" t="inlineStr">
        <is>
          <t>2,438</t>
        </is>
      </c>
    </row>
    <row r="22">
      <c r="A22" t="inlineStr">
        <is>
          <t>StatementOffinancialPositionCurrentOrNoncurrent0</t>
        </is>
      </c>
      <c r="D22" s="13" t="inlineStr">
        <is>
          <t>موجودات مالية بالقيمة العادلة من خلال قائمة الدخل</t>
        </is>
      </c>
      <c r="E22" s="26" t="inlineStr">
        <is>
          <t>1,643,687</t>
        </is>
      </c>
      <c r="F22" s="26" t="inlineStr">
        <is>
          <t>826,543</t>
        </is>
      </c>
    </row>
    <row r="23">
      <c r="A23" t="inlineStr">
        <is>
          <t>StatementOffinancialPositionCurrentOrNoncurrent0</t>
        </is>
      </c>
      <c r="D23" s="13" t="inlineStr">
        <is>
          <t>أراضي ومباني للبيع</t>
        </is>
      </c>
      <c r="E23" s="26" t="inlineStr">
        <is>
          <t>0</t>
        </is>
      </c>
      <c r="F23" s="26" t="inlineStr">
        <is>
          <t>127,860</t>
        </is>
      </c>
    </row>
    <row r="24">
      <c r="A24" t="inlineStr">
        <is>
          <t>StatementOffinancialPositionCurrentOrNoncurrent0</t>
        </is>
      </c>
      <c r="D24" s="13" t="inlineStr">
        <is>
          <t>النقد في الصندوق ولدى البنوك</t>
        </is>
      </c>
      <c r="E24" s="26" t="inlineStr">
        <is>
          <t>896,050</t>
        </is>
      </c>
      <c r="F24" s="26" t="inlineStr">
        <is>
          <t>716,975</t>
        </is>
      </c>
    </row>
    <row r="25">
      <c r="A25" t="inlineStr">
        <is>
          <t>StatementOffinancialPositionCurrentOrNoncurrent0</t>
        </is>
      </c>
      <c r="D25" s="13" t="inlineStr">
        <is>
          <t>موجودات متداولة أخرى</t>
        </is>
      </c>
      <c r="E25" s="26" t="inlineStr">
        <is>
          <t>48,318</t>
        </is>
      </c>
      <c r="F25" s="26" t="inlineStr">
        <is>
          <t>60,192</t>
        </is>
      </c>
    </row>
    <row r="26">
      <c r="A26" t="inlineStr">
        <is>
          <t>StatementOffinancialPositionCurrentOrNoncurrent0</t>
        </is>
      </c>
      <c r="D26" s="13" t="inlineStr">
        <is>
          <t>موجودات محتفظ بها للبيع</t>
        </is>
      </c>
      <c r="E26" s="26" t="inlineStr">
        <is>
          <t>0</t>
        </is>
      </c>
      <c r="F26" s="26" t="inlineStr">
        <is>
          <t>1,444,229</t>
        </is>
      </c>
    </row>
    <row r="27">
      <c r="A27" t="inlineStr">
        <is>
          <t>StatementOffinancialPositionCurrentOrNoncurrent0</t>
        </is>
      </c>
      <c r="D27" s="15" t="inlineStr">
        <is>
          <t xml:space="preserve">مجموع الموجودات المتداولة </t>
        </is>
      </c>
      <c r="E27" s="27" t="inlineStr">
        <is>
          <t>2,759,249</t>
        </is>
      </c>
      <c r="F27" s="27" t="inlineStr">
        <is>
          <t>3,361,722</t>
        </is>
      </c>
    </row>
    <row r="28">
      <c r="A28" t="inlineStr">
        <is>
          <t>StatementOffinancialPositionCurrentOrNoncurrent0</t>
        </is>
      </c>
      <c r="D28" s="17" t="inlineStr">
        <is>
          <t>مجموع الموجودات</t>
        </is>
      </c>
      <c r="E28" s="27" t="inlineStr">
        <is>
          <t>12,108,750</t>
        </is>
      </c>
      <c r="F28" s="27" t="inlineStr">
        <is>
          <t>11,653,558</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StatementOffinancialPositionCurrentOrNoncurrent0</t>
        </is>
      </c>
      <c r="D31" s="13" t="inlineStr">
        <is>
          <t>رأس المال المدفوع</t>
        </is>
      </c>
      <c r="E31" s="26" t="inlineStr">
        <is>
          <t>10,250,000</t>
        </is>
      </c>
      <c r="F31" s="26" t="inlineStr">
        <is>
          <t>10,250,000</t>
        </is>
      </c>
    </row>
    <row r="32">
      <c r="A32" t="inlineStr">
        <is>
          <t>StatementOffinancialPositionCurrentOrNoncurrent0</t>
        </is>
      </c>
      <c r="D32" s="13" t="inlineStr">
        <is>
          <t>احتياطي اجباري</t>
        </is>
      </c>
      <c r="E32" s="26" t="inlineStr">
        <is>
          <t>418,552</t>
        </is>
      </c>
      <c r="F32" s="26" t="inlineStr">
        <is>
          <t>325,162</t>
        </is>
      </c>
    </row>
    <row r="33">
      <c r="A33" t="inlineStr">
        <is>
          <t>StatementOffinancialPositionCurrentOrNoncurrent0</t>
        </is>
      </c>
      <c r="D33" s="13" t="inlineStr">
        <is>
          <t>الأرباح المدورة</t>
        </is>
      </c>
      <c r="E33" s="26" t="inlineStr">
        <is>
          <t>1,145,438</t>
        </is>
      </c>
      <c r="F33" s="26" t="inlineStr">
        <is>
          <t>798,158</t>
        </is>
      </c>
    </row>
    <row r="34">
      <c r="A34" t="inlineStr">
        <is>
          <t>StatementOffinancialPositionCurrentOrNoncurrent0</t>
        </is>
      </c>
      <c r="D34" s="15" t="inlineStr">
        <is>
          <t xml:space="preserve">مجموع حقوق الملكية المنسوبة إلى مالكي الشركة الأم </t>
        </is>
      </c>
      <c r="E34" s="27" t="inlineStr">
        <is>
          <t>11,813,990</t>
        </is>
      </c>
      <c r="F34" s="27" t="inlineStr">
        <is>
          <t>11,373,320</t>
        </is>
      </c>
    </row>
    <row r="35">
      <c r="A35" t="inlineStr">
        <is>
          <t>StatementOffinancialPositionCurrentOrNoncurrent0</t>
        </is>
      </c>
      <c r="D35" s="15" t="inlineStr">
        <is>
          <t>مجموع حقوق الملكية</t>
        </is>
      </c>
      <c r="E35" s="27" t="inlineStr">
        <is>
          <t>11,813,990</t>
        </is>
      </c>
      <c r="F35" s="27" t="inlineStr">
        <is>
          <t>11,373,320</t>
        </is>
      </c>
    </row>
    <row r="36">
      <c r="D36" s="9" t="inlineStr">
        <is>
          <t xml:space="preserve">المطلوبات </t>
        </is>
      </c>
      <c r="E36" s="9" t="n"/>
      <c r="F36" s="9" t="n"/>
    </row>
    <row r="37">
      <c r="D37" s="9" t="inlineStr">
        <is>
          <t xml:space="preserve">المطلوبات غير المتداولة </t>
        </is>
      </c>
      <c r="E37" s="9" t="n"/>
      <c r="F37" s="9" t="n"/>
    </row>
    <row r="38">
      <c r="D38" s="9" t="inlineStr">
        <is>
          <t xml:space="preserve">المطلوبات المتداولة </t>
        </is>
      </c>
      <c r="E38" s="9" t="n"/>
      <c r="F38" s="9" t="n"/>
    </row>
    <row r="39">
      <c r="A39" t="inlineStr">
        <is>
          <t>StatementOffinancialPositionCurrentOrNoncurrent0</t>
        </is>
      </c>
      <c r="D39" s="18" t="inlineStr">
        <is>
          <t>الذمم التجارية والذمم الأخرى الدائنة</t>
        </is>
      </c>
      <c r="E39" s="26" t="inlineStr">
        <is>
          <t>172</t>
        </is>
      </c>
      <c r="F39" s="26" t="inlineStr">
        <is>
          <t>22,856</t>
        </is>
      </c>
    </row>
    <row r="40">
      <c r="A40" t="inlineStr">
        <is>
          <t>StatementOffinancialPositionCurrentOrNoncurrent0</t>
        </is>
      </c>
      <c r="D40" s="18" t="inlineStr">
        <is>
          <t>مطلوبات متداولة أخرى</t>
        </is>
      </c>
      <c r="E40" s="26" t="inlineStr">
        <is>
          <t>294,588</t>
        </is>
      </c>
      <c r="F40" s="26" t="inlineStr">
        <is>
          <t>257,382</t>
        </is>
      </c>
    </row>
    <row r="41">
      <c r="A41" t="inlineStr">
        <is>
          <t>StatementOffinancialPositionCurrentOrNoncurrent0</t>
        </is>
      </c>
      <c r="D41" s="19" t="inlineStr">
        <is>
          <t xml:space="preserve">مجموع المطلوبات المتداولة </t>
        </is>
      </c>
      <c r="E41" s="27" t="inlineStr">
        <is>
          <t>294,760</t>
        </is>
      </c>
      <c r="F41" s="27" t="inlineStr">
        <is>
          <t>280,238</t>
        </is>
      </c>
    </row>
    <row r="42">
      <c r="A42" t="inlineStr">
        <is>
          <t>StatementOffinancialPositionCurrentOrNoncurrent0</t>
        </is>
      </c>
      <c r="D42" s="15" t="inlineStr">
        <is>
          <t>مجموع المطلوبات</t>
        </is>
      </c>
      <c r="E42" s="27" t="inlineStr">
        <is>
          <t>294,760</t>
        </is>
      </c>
      <c r="F42" s="27" t="inlineStr">
        <is>
          <t>280,238</t>
        </is>
      </c>
    </row>
    <row r="43">
      <c r="A43" t="inlineStr">
        <is>
          <t>StatementOffinancialPositionCurrentOrNoncurrent0</t>
        </is>
      </c>
      <c r="D43" s="17" t="inlineStr">
        <is>
          <t>مجموع المطلوبات وحقوق الملكية</t>
        </is>
      </c>
      <c r="E43" s="27" t="inlineStr">
        <is>
          <t>12,108,750</t>
        </is>
      </c>
      <c r="F43" s="27" t="inlineStr">
        <is>
          <t>11,653,558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2026-05-03T11:00:43Z</dcterms:created>
  <dcterms:modified xsi:type="dcterms:W3CDTF">2026-05-03T11:00:43Z</dcterms:modified>
</cp:coreProperties>
</file>