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 sheetId="10" state="visible" r:id="rId10"/>
    <sheet name="StatementOfComprehensiv" sheetId="11" state="visible" r:id="rId11"/>
    <sheet name="StatementOfCashFlowsInd" sheetId="12" state="visible" r:id="rId12"/>
    <sheet name="SOCE" sheetId="13" state="visible" r:id="rId13"/>
    <sheet name="SubclassificationBSAsse" sheetId="14" state="visible" r:id="rId14"/>
    <sheet name="SubclassificationBSLiab" sheetId="15" state="visible" r:id="rId15"/>
    <sheet name="AnalysisofISNature" sheetId="16" state="visible" r:id="rId16"/>
    <sheet name="NotesListOfNotes" sheetId="17" state="visible" r:id="rId17"/>
    <sheet name="NotesPPE" sheetId="18" state="visible" r:id="rId18"/>
    <sheet name="FinancialAssets" sheetId="19" state="visible" r:id="rId19"/>
    <sheet name="NotesIntanAsset" sheetId="20" state="visible" r:id="rId20"/>
    <sheet name="Incometax" sheetId="21" state="visible" r:id="rId21"/>
    <sheet name="CreditRisk" sheetId="22" state="visible" r:id="rId22"/>
    <sheet name="Interestratersk" sheetId="23" state="visible" r:id="rId23"/>
    <sheet name="FrgnCurrRisk" sheetId="24" state="visible" r:id="rId24"/>
    <sheet name="Liquidityrisk" sheetId="25" state="visible" r:id="rId25"/>
    <sheet name="Segment" sheetId="26" state="visible" r:id="rId26"/>
    <sheet name="CapitalMgmt" sheetId="27" state="visible" r:id="rId27"/>
    <sheet name="FairValue" sheetId="28" state="visible" r:id="rId28"/>
    <sheet name="NotesContractualCommitm" sheetId="29" state="visible" r:id="rId29"/>
    <sheet name="AstliabMaturity" sheetId="30" state="visible" r:id="rId30"/>
    <sheet name="NotesPaidinCapital" sheetId="31" state="visible" r:id="rId31"/>
    <sheet name="NotesCreditRiskD" sheetId="32" state="visible" r:id="rId32"/>
    <sheet name="NotesMarketRiskSensitiv" sheetId="33" state="visible" r:id="rId33"/>
    <sheet name="NotesSegmentA" sheetId="34" state="visible" r:id="rId34"/>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30">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1" fillId="7" fontId="2" numFmtId="164" pivotButton="0" quotePrefix="0" xfId="0">
      <alignment horizontal="right"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applyAlignment="1" borderId="2" fillId="0" fontId="0" numFmtId="0" pivotButton="0" quotePrefix="0" xfId="0">
      <alignment horizontal="left" indent="6"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xl/worksheets/sheet23.xml" Type="http://schemas.openxmlformats.org/officeDocument/2006/relationships/worksheet" /><Relationship Id="rId24" Target="/xl/worksheets/sheet24.xml" Type="http://schemas.openxmlformats.org/officeDocument/2006/relationships/worksheet" /><Relationship Id="rId25" Target="/xl/worksheets/sheet25.xml" Type="http://schemas.openxmlformats.org/officeDocument/2006/relationships/worksheet" /><Relationship Id="rId26" Target="/xl/worksheets/sheet26.xml" Type="http://schemas.openxmlformats.org/officeDocument/2006/relationships/worksheet" /><Relationship Id="rId27" Target="/xl/worksheets/sheet27.xml" Type="http://schemas.openxmlformats.org/officeDocument/2006/relationships/worksheet" /><Relationship Id="rId28" Target="/xl/worksheets/sheet28.xml" Type="http://schemas.openxmlformats.org/officeDocument/2006/relationships/worksheet" /><Relationship Id="rId29" Target="/xl/worksheets/sheet29.xml" Type="http://schemas.openxmlformats.org/officeDocument/2006/relationships/worksheet" /><Relationship Id="rId30" Target="/xl/worksheets/sheet30.xml" Type="http://schemas.openxmlformats.org/officeDocument/2006/relationships/worksheet" /><Relationship Id="rId31" Target="/xl/worksheets/sheet31.xml" Type="http://schemas.openxmlformats.org/officeDocument/2006/relationships/worksheet" /><Relationship Id="rId32" Target="/xl/worksheets/sheet32.xml" Type="http://schemas.openxmlformats.org/officeDocument/2006/relationships/worksheet" /><Relationship Id="rId33" Target="/xl/worksheets/sheet33.xml" Type="http://schemas.openxmlformats.org/officeDocument/2006/relationships/worksheet" /><Relationship Id="rId34" Target="/xl/worksheets/sheet34.xml" Type="http://schemas.openxmlformats.org/officeDocument/2006/relationships/worksheet" /><Relationship Id="rId35" Target="styles.xml" Type="http://schemas.openxmlformats.org/officeDocument/2006/relationships/styles" /><Relationship Id="rId36"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37"/>
  <sheetViews>
    <sheetView rightToLeft="1" tabSelected="1" workbookViewId="0">
      <selection activeCell="A1" sqref="A1"/>
    </sheetView>
  </sheetViews>
  <sheetFormatPr baseColWidth="8" defaultRowHeight="15"/>
  <cols>
    <col customWidth="1" max="6" min="6" width="26.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ضريبة الدخل</t>
        </is>
      </c>
    </row>
    <row r="25">
      <c r="F25" t="inlineStr">
        <is>
          <t>إيضاحات - مخاطر الائتمان</t>
        </is>
      </c>
    </row>
    <row r="26">
      <c r="F26" t="inlineStr">
        <is>
          <t>إيضاحات - مخاطر أسعار الفائدة</t>
        </is>
      </c>
    </row>
    <row r="27">
      <c r="F27" t="inlineStr">
        <is>
          <t>إيضاحات - مخاطر العملات الأجنبية</t>
        </is>
      </c>
    </row>
    <row r="28">
      <c r="F28" t="inlineStr">
        <is>
          <t>إيضاحات - مخاطر السيولة</t>
        </is>
      </c>
    </row>
    <row r="29">
      <c r="F29" t="inlineStr">
        <is>
          <t>إيضاحات - معلومات القطاعات</t>
        </is>
      </c>
    </row>
    <row r="30">
      <c r="F30" t="inlineStr">
        <is>
          <t>إيضاحات - إدارة رأس المال</t>
        </is>
      </c>
    </row>
    <row r="31">
      <c r="F31" t="inlineStr">
        <is>
          <t xml:space="preserve"> ايضاح- قياس القيمة العادلة</t>
        </is>
      </c>
    </row>
    <row r="32">
      <c r="F32" t="inlineStr">
        <is>
          <t>إيضاحات - الالتزامات التعاقدية والمطلوبات المحتملة</t>
        </is>
      </c>
    </row>
    <row r="33">
      <c r="F33" t="inlineStr">
        <is>
          <t>تحليل الموجودات والمطلوبات وفقاً لفترات الاستحقاق المتوقعة</t>
        </is>
      </c>
    </row>
    <row r="34">
      <c r="F34" t="inlineStr">
        <is>
          <t>إيضاحات - رأس المال</t>
        </is>
      </c>
    </row>
    <row r="35">
      <c r="F35" t="inlineStr">
        <is>
          <t>إيضاحات - مخاطر الائتمان</t>
        </is>
      </c>
    </row>
    <row r="36">
      <c r="F36" t="inlineStr">
        <is>
          <t>إيضاحات - حساسية مخاطر السوق</t>
        </is>
      </c>
    </row>
    <row r="37">
      <c r="F37" t="inlineStr">
        <is>
          <t>إيضاحات - معلومات القطاعات</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BSAsse'!A1" ref="F17" tooltip="Test"/>
    <hyperlink display="إيضاحات - التصنيفات الفرعية للمطلوبات وحقوق الملكية" location="'SubclassificationBSLiab'!A1" ref="F18" tooltip="Test"/>
    <hyperlink display="إيضاحات - تحليل الدخل والمصاريف" location="'AnalysisofISNature'!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الموجودات غير الملموسة" location="'NotesIntanAsset'!A1" ref="F23" tooltip="Test"/>
    <hyperlink display="إيضاحات - ضريبة الدخل" location="'Incometax'!A1" ref="F24" tooltip="Test"/>
    <hyperlink display="إيضاحات - مخاطر الائتمان" location="'CreditRisk'!A1" ref="F25" tooltip="Test"/>
    <hyperlink display="إيضاحات - مخاطر أسعار الفائدة" location="'Interestratersk'!A1" ref="F26" tooltip="Test"/>
    <hyperlink display="إيضاحات - مخاطر العملات الأجنبية" location="'FrgnCurrRisk'!A1" ref="F27" tooltip="Test"/>
    <hyperlink display="إيضاحات - مخاطر السيولة" location="'Liquidityrisk'!A1" ref="F28" tooltip="Test"/>
    <hyperlink display="إيضاحات - معلومات القطاعات" location="'Segment'!A1" ref="F29" tooltip="Test"/>
    <hyperlink display="إيضاحات - إدارة رأس المال" location="'CapitalMgmt'!A1" ref="F30" tooltip="Test"/>
    <hyperlink display=" ايضاح- قياس القيمة العادلة" location="'FairValue'!A1" ref="F31" tooltip="Test"/>
    <hyperlink display="إيضاحات - الالتزامات التعاقدية والمطلوبات المحتملة" location="'NotesContractualCommitm'!A1" ref="F32" tooltip="Test"/>
    <hyperlink display="تحليل الموجودات والمطلوبات وفقاً لفترات الاستحقاق المتوقعة" location="'AstliabMaturity'!A1" ref="F33" tooltip="Test"/>
    <hyperlink display="إيضاحات - رأس المال" location="'NotesPaidinCapital'!A1" ref="F34" tooltip="Test"/>
    <hyperlink display="إيضاحات - مخاطر الائتمان" location="'NotesCreditRiskD'!A1" ref="F35" tooltip="Test"/>
    <hyperlink display="إيضاحات - حساسية مخاطر السوق" location="'NotesMarketRiskSensitiv'!A1" ref="F36" tooltip="Test"/>
    <hyperlink display="إيضاحات - معلومات القطاعات" location="'NotesSegmentA'!A1" ref="F37"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6" t="n"/>
      <c r="F6" s="24" t="n"/>
    </row>
    <row r="7">
      <c r="D7" s="3" t="inlineStr">
        <is>
          <t>قائمة الدخل</t>
        </is>
      </c>
      <c r="E7" s="26" t="n"/>
      <c r="F7" s="24"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أو الخسارة </t>
        </is>
      </c>
      <c r="E10" s="9" t="n"/>
      <c r="F10" s="9" t="n"/>
    </row>
    <row r="11">
      <c r="D11" s="9" t="inlineStr">
        <is>
          <t xml:space="preserve">الدخل التشغيلي </t>
        </is>
      </c>
      <c r="E11" s="9" t="n"/>
      <c r="F11" s="9" t="n"/>
    </row>
    <row r="12">
      <c r="A12" t="inlineStr">
        <is>
          <t>IncomeStatement0</t>
        </is>
      </c>
      <c r="D12" s="16" t="inlineStr">
        <is>
          <t>الفوائد الدائنة</t>
        </is>
      </c>
      <c r="E12" s="27" t="inlineStr">
        <is>
          <t>97,156,666</t>
        </is>
      </c>
      <c r="F12" s="27" t="inlineStr">
        <is>
          <t>100,471,512</t>
        </is>
      </c>
    </row>
    <row r="13">
      <c r="A13" t="inlineStr">
        <is>
          <t>IncomeStatement0</t>
        </is>
      </c>
      <c r="D13" s="16" t="inlineStr">
        <is>
          <t>الفوائد المدينة</t>
        </is>
      </c>
      <c r="E13" s="27" t="inlineStr">
        <is>
          <t>61,083,565</t>
        </is>
      </c>
      <c r="F13" s="27" t="inlineStr">
        <is>
          <t>64,211,931</t>
        </is>
      </c>
    </row>
    <row r="14">
      <c r="A14" t="inlineStr">
        <is>
          <t>IncomeStatement0</t>
        </is>
      </c>
      <c r="D14" s="17" t="inlineStr">
        <is>
          <t>صافي إيرادات الفوائد</t>
        </is>
      </c>
      <c r="E14" s="28" t="inlineStr">
        <is>
          <t>36,073,101</t>
        </is>
      </c>
      <c r="F14" s="28" t="inlineStr">
        <is>
          <t>36,259,581</t>
        </is>
      </c>
    </row>
    <row r="15">
      <c r="A15" t="inlineStr">
        <is>
          <t>IncomeStatement0</t>
        </is>
      </c>
      <c r="D15" s="16" t="inlineStr">
        <is>
          <t>صافي ايراد العمولات</t>
        </is>
      </c>
      <c r="E15" s="27" t="inlineStr">
        <is>
          <t>2,970,085</t>
        </is>
      </c>
      <c r="F15" s="27" t="inlineStr">
        <is>
          <t>2,597,975</t>
        </is>
      </c>
    </row>
    <row r="16">
      <c r="A16" t="inlineStr">
        <is>
          <t>IncomeStatement0</t>
        </is>
      </c>
      <c r="D16" s="17" t="inlineStr">
        <is>
          <t xml:space="preserve">صافي إيرادات الفوائد والعمولات </t>
        </is>
      </c>
      <c r="E16" s="28" t="inlineStr">
        <is>
          <t>39,043,186</t>
        </is>
      </c>
      <c r="F16" s="28" t="inlineStr">
        <is>
          <t>38,857,556</t>
        </is>
      </c>
    </row>
    <row r="17">
      <c r="A17" t="inlineStr">
        <is>
          <t>IncomeStatement0</t>
        </is>
      </c>
      <c r="D17" s="16" t="inlineStr">
        <is>
          <t>ارباح (خسائر) عملات أجنبية</t>
        </is>
      </c>
      <c r="E17" s="27" t="inlineStr">
        <is>
          <t>1,513,262</t>
        </is>
      </c>
      <c r="F17" s="27" t="inlineStr">
        <is>
          <t>1,315,738</t>
        </is>
      </c>
    </row>
    <row r="18">
      <c r="A18" t="inlineStr">
        <is>
          <t>IncomeStatement0</t>
        </is>
      </c>
      <c r="D18" s="16" t="inlineStr">
        <is>
          <t>توزيعات نقدية من موجودات مالية بالقيمة العادلة  من خلال الدخل الشامل الاخر</t>
        </is>
      </c>
      <c r="E18" s="27" t="inlineStr">
        <is>
          <t>43,871</t>
        </is>
      </c>
      <c r="F18" s="27" t="inlineStr">
        <is>
          <t>40,150</t>
        </is>
      </c>
    </row>
    <row r="19">
      <c r="A19" t="inlineStr">
        <is>
          <t>IncomeStatement0</t>
        </is>
      </c>
      <c r="D19" s="16" t="inlineStr">
        <is>
          <t>الإيرادات الأخرى</t>
        </is>
      </c>
      <c r="E19" s="27" t="inlineStr">
        <is>
          <t>3,437,206</t>
        </is>
      </c>
      <c r="F19" s="27" t="inlineStr">
        <is>
          <t>3,140,983</t>
        </is>
      </c>
    </row>
    <row r="20">
      <c r="A20" t="inlineStr">
        <is>
          <t>IncomeStatement0</t>
        </is>
      </c>
      <c r="D20" s="17" t="inlineStr">
        <is>
          <t>مجموع الإيرادات من غير الفوائد والعمولات</t>
        </is>
      </c>
      <c r="E20" s="28" t="inlineStr">
        <is>
          <t>4,994,339</t>
        </is>
      </c>
      <c r="F20" s="28" t="inlineStr">
        <is>
          <t>4,496,871</t>
        </is>
      </c>
    </row>
    <row r="21">
      <c r="A21" t="inlineStr">
        <is>
          <t>IncomeStatement0</t>
        </is>
      </c>
      <c r="D21" s="17" t="inlineStr">
        <is>
          <t>إجمالي الدخل</t>
        </is>
      </c>
      <c r="E21" s="28" t="inlineStr">
        <is>
          <t>44,037,525</t>
        </is>
      </c>
      <c r="F21" s="28" t="inlineStr">
        <is>
          <t>43,354,427</t>
        </is>
      </c>
    </row>
    <row r="22">
      <c r="D22" s="9" t="inlineStr">
        <is>
          <t>التكاليف والمصاريف [ملخصُ)</t>
        </is>
      </c>
      <c r="E22" s="9" t="n"/>
      <c r="F22" s="9" t="n"/>
    </row>
    <row r="23">
      <c r="A23" t="inlineStr">
        <is>
          <t>IncomeStatement0</t>
        </is>
      </c>
      <c r="D23" s="16" t="inlineStr">
        <is>
          <t>نفقات الموظفين</t>
        </is>
      </c>
      <c r="E23" s="27" t="inlineStr">
        <is>
          <t>17,250,422</t>
        </is>
      </c>
      <c r="F23" s="27" t="inlineStr">
        <is>
          <t>16,756,293</t>
        </is>
      </c>
    </row>
    <row r="24">
      <c r="A24" t="inlineStr">
        <is>
          <t>IncomeStatement0</t>
        </is>
      </c>
      <c r="D24" s="16" t="inlineStr">
        <is>
          <t>استهلاكات وإطفاءات</t>
        </is>
      </c>
      <c r="E24" s="27" t="inlineStr">
        <is>
          <t>3,429,184</t>
        </is>
      </c>
      <c r="F24" s="27" t="inlineStr">
        <is>
          <t>3,693,525</t>
        </is>
      </c>
    </row>
    <row r="25">
      <c r="A25" t="inlineStr">
        <is>
          <t>IncomeStatement0</t>
        </is>
      </c>
      <c r="D25" s="16" t="inlineStr">
        <is>
          <t>مصاريف أخرى</t>
        </is>
      </c>
      <c r="E25" s="27" t="inlineStr">
        <is>
          <t>13,423,341</t>
        </is>
      </c>
      <c r="F25" s="27" t="inlineStr">
        <is>
          <t>11,173,835</t>
        </is>
      </c>
    </row>
    <row r="26">
      <c r="A26" t="inlineStr">
        <is>
          <t>IncomeStatement0</t>
        </is>
      </c>
      <c r="D26" s="16" t="inlineStr">
        <is>
          <t xml:space="preserve">مخصص تدني التسهيلات الإئتمانية المباشرة </t>
        </is>
      </c>
      <c r="E26" s="27" t="inlineStr">
        <is>
          <t>4,917,828</t>
        </is>
      </c>
      <c r="F26" s="27" t="inlineStr">
        <is>
          <t>8,821,857</t>
        </is>
      </c>
    </row>
    <row r="27">
      <c r="A27" t="inlineStr">
        <is>
          <t>IncomeStatement0</t>
        </is>
      </c>
      <c r="D27" s="16" t="inlineStr">
        <is>
          <t>مخصص تدني موجودات مستملكة</t>
        </is>
      </c>
      <c r="E27" s="27" t="inlineStr">
        <is>
          <t>0</t>
        </is>
      </c>
      <c r="F27" s="27" t="inlineStr">
        <is>
          <t>152,246</t>
        </is>
      </c>
    </row>
    <row r="28">
      <c r="A28" t="inlineStr">
        <is>
          <t>IncomeStatement0</t>
        </is>
      </c>
      <c r="D28" s="16" t="inlineStr">
        <is>
          <t>الوفر في مخصصات متنوعة</t>
        </is>
      </c>
      <c r="E28" s="27" t="inlineStr">
        <is>
          <t>212,700</t>
        </is>
      </c>
      <c r="F28" s="27" t="inlineStr">
        <is>
          <t>-90,000</t>
        </is>
      </c>
    </row>
    <row r="29">
      <c r="A29" t="inlineStr">
        <is>
          <t>IncomeStatement0</t>
        </is>
      </c>
      <c r="D29" s="17" t="inlineStr">
        <is>
          <t xml:space="preserve">إجمالي المصروفات </t>
        </is>
      </c>
      <c r="E29" s="28" t="inlineStr">
        <is>
          <t>39,233,475</t>
        </is>
      </c>
      <c r="F29" s="28" t="inlineStr">
        <is>
          <t>40,507,756</t>
        </is>
      </c>
    </row>
    <row r="30">
      <c r="A30" t="inlineStr">
        <is>
          <t>IncomeStatement0</t>
        </is>
      </c>
      <c r="D30" s="14" t="inlineStr">
        <is>
          <t>الربح (الخسارة) قبل الضريبة من العمليات المستمرة</t>
        </is>
      </c>
      <c r="E30" s="28" t="inlineStr">
        <is>
          <t>4,804,050</t>
        </is>
      </c>
      <c r="F30" s="28" t="inlineStr">
        <is>
          <t>2,846,671</t>
        </is>
      </c>
    </row>
    <row r="31">
      <c r="A31" t="inlineStr">
        <is>
          <t>IncomeStatement0</t>
        </is>
      </c>
      <c r="D31" s="5" t="inlineStr">
        <is>
          <t>مصروف ضريبة الدخل</t>
        </is>
      </c>
      <c r="E31" s="27" t="inlineStr">
        <is>
          <t>1,920,803</t>
        </is>
      </c>
      <c r="F31" s="27" t="inlineStr">
        <is>
          <t>984,974</t>
        </is>
      </c>
    </row>
    <row r="32">
      <c r="A32" t="inlineStr">
        <is>
          <t>IncomeStatement0</t>
        </is>
      </c>
      <c r="D32" s="14" t="inlineStr">
        <is>
          <t>الربح (الخسارة) من العمليات المستمرة</t>
        </is>
      </c>
      <c r="E32" s="28" t="inlineStr">
        <is>
          <t>2,883,247</t>
        </is>
      </c>
      <c r="F32" s="28" t="inlineStr">
        <is>
          <t>1,861,697</t>
        </is>
      </c>
    </row>
    <row r="33">
      <c r="A33" t="inlineStr">
        <is>
          <t>IncomeStatement0</t>
        </is>
      </c>
      <c r="D33" s="14" t="inlineStr">
        <is>
          <t>الربح (الخسارة)</t>
        </is>
      </c>
      <c r="E33" s="28" t="inlineStr">
        <is>
          <t>2,883,247</t>
        </is>
      </c>
      <c r="F33" s="28" t="inlineStr">
        <is>
          <t>1,861,697</t>
        </is>
      </c>
    </row>
    <row r="34">
      <c r="D34" s="9" t="inlineStr">
        <is>
          <t xml:space="preserve">الربح (الخسارة)، المنسوب إلى </t>
        </is>
      </c>
      <c r="E34" s="9" t="n"/>
      <c r="F34" s="9" t="n"/>
    </row>
    <row r="35">
      <c r="A35" t="inlineStr">
        <is>
          <t>IncomeStatement0</t>
        </is>
      </c>
      <c r="D35" s="5" t="inlineStr">
        <is>
          <t>الربح (الخسارة)، المنسوب إلى مساهمي البنك</t>
        </is>
      </c>
      <c r="E35" s="27" t="inlineStr">
        <is>
          <t>2,883,247</t>
        </is>
      </c>
      <c r="F35" s="27" t="inlineStr">
        <is>
          <t>1,861,697</t>
        </is>
      </c>
    </row>
    <row r="36">
      <c r="A36" t="inlineStr">
        <is>
          <t>IncomeStatement0</t>
        </is>
      </c>
      <c r="D36" s="5" t="inlineStr">
        <is>
          <t>الربح (الخسارة)، المنسوب إلى حقوق غير المسيطرين</t>
        </is>
      </c>
      <c r="E36" s="27" t="inlineStr">
        <is>
          <t>0</t>
        </is>
      </c>
      <c r="F36" s="27" t="inlineStr">
        <is>
          <t>0</t>
        </is>
      </c>
    </row>
    <row r="37">
      <c r="D37" s="9" t="inlineStr">
        <is>
          <t xml:space="preserve">حصة السهم من الأرباح </t>
        </is>
      </c>
      <c r="E37" s="9" t="n"/>
      <c r="F37" s="9" t="n"/>
    </row>
    <row r="38">
      <c r="A38" t="inlineStr">
        <is>
          <t>IncomeStatement0</t>
        </is>
      </c>
      <c r="D38" s="5" t="inlineStr">
        <is>
          <t>الحصة المخفضة للسهم من الأرباح</t>
        </is>
      </c>
      <c r="E38" s="29" t="inlineStr">
        <is>
          <t>0.0260</t>
        </is>
      </c>
      <c r="F38" s="29" t="inlineStr">
        <is>
          <t>0.0170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4" t="n"/>
    </row>
    <row r="7">
      <c r="D7" s="3" t="inlineStr">
        <is>
          <t>قائمة الدخل الشامل، يتم عرض بنود الدخل الشامل الاخر صافي من الضريبة</t>
        </is>
      </c>
      <c r="E7" s="26" t="n"/>
      <c r="F7" s="24"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7" t="inlineStr">
        <is>
          <t>2,883,247</t>
        </is>
      </c>
      <c r="F10" s="27" t="inlineStr">
        <is>
          <t>1,861,697</t>
        </is>
      </c>
    </row>
    <row r="11">
      <c r="D11" s="9" t="inlineStr">
        <is>
          <t xml:space="preserve">دخل شامل آخر </t>
        </is>
      </c>
      <c r="E11" s="9" t="n"/>
      <c r="F11" s="9" t="n"/>
    </row>
    <row r="12">
      <c r="D12" s="9" t="inlineStr">
        <is>
          <t xml:space="preserve">بنود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6" t="inlineStr">
        <is>
          <t>دخل شامل آخر، صافي الضريبة، الأرباح (الخسائر) من الاستثمارات في أدوات حقوق الملكية</t>
        </is>
      </c>
      <c r="E13" s="27" t="inlineStr">
        <is>
          <t>136,880</t>
        </is>
      </c>
      <c r="F13" s="27" t="inlineStr">
        <is>
          <t>47,788</t>
        </is>
      </c>
    </row>
    <row r="14">
      <c r="A14" t="inlineStr">
        <is>
          <t>StatementOfComprehensiveIncomeOCIComponentsPresentedNetOfTax0</t>
        </is>
      </c>
      <c r="D14" s="17" t="inlineStr">
        <is>
          <t>إجمالي دخل شامل آخر لن يعاد تصنيفه إلى الربح أو الخسارة، مطروحا منه الضريبة</t>
        </is>
      </c>
      <c r="E14" s="28" t="inlineStr">
        <is>
          <t>136,880</t>
        </is>
      </c>
      <c r="F14" s="28" t="inlineStr">
        <is>
          <t>47,788</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A21" t="inlineStr">
        <is>
          <t>StatementOfComprehensiveIncomeOCIComponentsPresentedNetOfTax0</t>
        </is>
      </c>
      <c r="D21" s="19" t="inlineStr">
        <is>
          <t>الأرباح (الخسائر) من التغير في قيمة العناصر الآجلة من العقود الآجلة، صافي الضريبة</t>
        </is>
      </c>
      <c r="E21" s="27" t="inlineStr">
        <is>
          <t>-60,793</t>
        </is>
      </c>
      <c r="F21" s="27" t="inlineStr">
        <is>
          <t>-177,327</t>
        </is>
      </c>
    </row>
    <row r="22">
      <c r="A22" t="inlineStr">
        <is>
          <t>StatementOfComprehensiveIncomeOCIComponentsPresentedNetOfTax0</t>
        </is>
      </c>
      <c r="D22" s="20" t="inlineStr">
        <is>
          <t>دخل شامل آخر، صافي الضريبة، التغير في قيمة العناصر الآجلة من العقود الآجلة</t>
        </is>
      </c>
      <c r="E22" s="28" t="inlineStr">
        <is>
          <t>-60,793</t>
        </is>
      </c>
      <c r="F22" s="28" t="inlineStr">
        <is>
          <t>-177,327</t>
        </is>
      </c>
    </row>
    <row r="23">
      <c r="D23" s="9" t="inlineStr">
        <is>
          <t xml:space="preserve">التغير في قيمة فروقات أسعار العملة الأجنبية </t>
        </is>
      </c>
      <c r="E23" s="9" t="n"/>
      <c r="F23" s="9" t="n"/>
    </row>
    <row r="24">
      <c r="D24" s="9" t="inlineStr">
        <is>
          <t xml:space="preserve">الموجودات المالية المقاسة بالقيمة العادلة من خلال دخل شامل آخر </t>
        </is>
      </c>
      <c r="E24" s="9" t="n"/>
      <c r="F24" s="9" t="n"/>
    </row>
    <row r="25">
      <c r="A25" t="inlineStr">
        <is>
          <t>StatementOfComprehensiveIncomeOCIComponentsPresentedNetOfTax0</t>
        </is>
      </c>
      <c r="D25" s="19" t="inlineStr">
        <is>
          <t>الأرباح (الخسائر) من الموجودات المالية المقاسة بالقيمة العادلة من خلال دخل شامل آخر، مطروحا منها الضريبة</t>
        </is>
      </c>
      <c r="E25" s="27" t="inlineStr">
        <is>
          <t>163,894</t>
        </is>
      </c>
      <c r="F25" s="27" t="inlineStr">
        <is>
          <t>555,915</t>
        </is>
      </c>
    </row>
    <row r="26">
      <c r="A26" t="inlineStr">
        <is>
          <t>StatementOfComprehensiveIncomeOCIComponentsPresentedNetOfTax0</t>
        </is>
      </c>
      <c r="D26" s="20" t="inlineStr">
        <is>
          <t>دخل شامل آخر، صافي الضريبة، الموجودات المالية المقاسة بالقيمة العادلة من خلال دخل شامل آخر</t>
        </is>
      </c>
      <c r="E26" s="28" t="inlineStr">
        <is>
          <t>163,894</t>
        </is>
      </c>
      <c r="F26" s="28" t="inlineStr">
        <is>
          <t>555,915</t>
        </is>
      </c>
    </row>
    <row r="27">
      <c r="A27" t="inlineStr">
        <is>
          <t>StatementOfComprehensiveIncomeOCIComponentsPresentedNetOfTax0</t>
        </is>
      </c>
      <c r="D27" s="17" t="inlineStr">
        <is>
          <t>إجمالي دخل شامل آخر سيعاد تصنيفه إلى الربح أو الخسارة، مطروحا منه الضريبة</t>
        </is>
      </c>
      <c r="E27" s="28" t="inlineStr">
        <is>
          <t>103,101</t>
        </is>
      </c>
      <c r="F27" s="28" t="inlineStr">
        <is>
          <t>378,588</t>
        </is>
      </c>
    </row>
    <row r="28">
      <c r="A28" t="inlineStr">
        <is>
          <t>StatementOfComprehensiveIncomeOCIComponentsPresentedNetOfTax0</t>
        </is>
      </c>
      <c r="D28" s="14" t="inlineStr">
        <is>
          <t>إجمالي الدخل الشامل آخر</t>
        </is>
      </c>
      <c r="E28" s="28" t="inlineStr">
        <is>
          <t>239,981</t>
        </is>
      </c>
      <c r="F28" s="28" t="inlineStr">
        <is>
          <t>426,376</t>
        </is>
      </c>
    </row>
    <row r="29">
      <c r="A29" t="inlineStr">
        <is>
          <t>StatementOfComprehensiveIncomeOCIComponentsPresentedNetOfTax0</t>
        </is>
      </c>
      <c r="D29" s="21" t="inlineStr">
        <is>
          <t>إجمالي الدخل الشامل</t>
        </is>
      </c>
      <c r="E29" s="28" t="inlineStr">
        <is>
          <t>3,123,228</t>
        </is>
      </c>
      <c r="F29" s="28" t="inlineStr">
        <is>
          <t>2,288,073</t>
        </is>
      </c>
    </row>
    <row r="30">
      <c r="D30" s="9" t="inlineStr">
        <is>
          <t xml:space="preserve">الدخل الشامل المنسوب إلى </t>
        </is>
      </c>
      <c r="E30" s="9" t="n"/>
      <c r="F30" s="9" t="n"/>
    </row>
    <row r="31">
      <c r="A31" t="inlineStr">
        <is>
          <t>StatementOfComprehensiveIncomeOCIComponentsPresentedNetOfTax0</t>
        </is>
      </c>
      <c r="D31" s="5" t="inlineStr">
        <is>
          <t>الدخل الشامل المنسوب إلى مساهمي البنك</t>
        </is>
      </c>
      <c r="E31" s="27" t="inlineStr">
        <is>
          <t>3,123,228</t>
        </is>
      </c>
      <c r="F31" s="27" t="inlineStr">
        <is>
          <t>2,288,073</t>
        </is>
      </c>
    </row>
    <row r="32">
      <c r="A32" t="inlineStr">
        <is>
          <t>StatementOfComprehensiveIncomeOCIComponentsPresentedNetOfTax0</t>
        </is>
      </c>
      <c r="D32" s="5" t="inlineStr">
        <is>
          <t>الدخل الشامل المنسوب إلى حقوق غير المسيطرين</t>
        </is>
      </c>
      <c r="E32" s="27" t="inlineStr">
        <is>
          <t>0</t>
        </is>
      </c>
      <c r="F32"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6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التدفق النقدي من عمليات التشغيل</t>
        </is>
      </c>
      <c r="E10" s="9" t="n"/>
      <c r="F10" s="9" t="n"/>
    </row>
    <row r="11">
      <c r="A11" t="inlineStr">
        <is>
          <t>StatementOfCashFlowsIndirectMethod0</t>
        </is>
      </c>
      <c r="D11" s="5" t="inlineStr">
        <is>
          <t>الربح (الخسارة)</t>
        </is>
      </c>
      <c r="E11" s="27" t="inlineStr">
        <is>
          <t>2,883,247</t>
        </is>
      </c>
      <c r="F11" s="27" t="inlineStr">
        <is>
          <t>1,861,697</t>
        </is>
      </c>
    </row>
    <row r="12">
      <c r="D12" s="9" t="inlineStr">
        <is>
          <t xml:space="preserve">تعديلات لمطابقة الربح (الخسارة) </t>
        </is>
      </c>
      <c r="E12" s="9" t="n"/>
      <c r="F12" s="9" t="n"/>
    </row>
    <row r="13">
      <c r="A13" t="inlineStr">
        <is>
          <t>StatementOfCashFlowsIndirectMethod0</t>
        </is>
      </c>
      <c r="D13" s="16" t="inlineStr">
        <is>
          <t xml:space="preserve">  الاستهلاكات والإطفاءات</t>
        </is>
      </c>
      <c r="E13" s="27" t="inlineStr">
        <is>
          <t>3,429,184</t>
        </is>
      </c>
      <c r="F13" s="27" t="inlineStr">
        <is>
          <t>3,693,525</t>
        </is>
      </c>
    </row>
    <row r="14">
      <c r="A14" t="inlineStr">
        <is>
          <t>StatementOfCashFlowsIndirectMethod0</t>
        </is>
      </c>
      <c r="D14" s="16" t="inlineStr">
        <is>
          <t>صافي الفوائد</t>
        </is>
      </c>
      <c r="E14" s="27" t="inlineStr">
        <is>
          <t>-5,347,296</t>
        </is>
      </c>
      <c r="F14" s="27" t="inlineStr">
        <is>
          <t>-84,896</t>
        </is>
      </c>
    </row>
    <row r="15">
      <c r="A15" t="inlineStr">
        <is>
          <t>StatementOfCashFlowsIndirectMethod0</t>
        </is>
      </c>
      <c r="D15" s="16" t="inlineStr">
        <is>
          <t>المخصصات</t>
        </is>
      </c>
      <c r="E15" s="27" t="inlineStr">
        <is>
          <t>4,917,828</t>
        </is>
      </c>
      <c r="F15" s="27" t="inlineStr">
        <is>
          <t>8,821,857</t>
        </is>
      </c>
    </row>
    <row r="16">
      <c r="A16" t="inlineStr">
        <is>
          <t>StatementOfCashFlowsIndirectMethod0</t>
        </is>
      </c>
      <c r="D16" s="17" t="inlineStr">
        <is>
          <t>خسائر تدني موجودات مستملكة</t>
        </is>
      </c>
      <c r="E16" s="28" t="inlineStr">
        <is>
          <t>0</t>
        </is>
      </c>
      <c r="F16" s="28" t="inlineStr">
        <is>
          <t>152,246</t>
        </is>
      </c>
    </row>
    <row r="17">
      <c r="A17" t="inlineStr">
        <is>
          <t>StatementOfCashFlowsIndirectMethod0</t>
        </is>
      </c>
      <c r="D17" s="19" t="inlineStr">
        <is>
          <t>مخصص عقارات آلت ملكيتها للبنك/ حسب تعليمات البنك المركزي</t>
        </is>
      </c>
      <c r="E17" s="27" t="inlineStr">
        <is>
          <t>0</t>
        </is>
      </c>
      <c r="F17" s="27" t="inlineStr">
        <is>
          <t>152,246</t>
        </is>
      </c>
    </row>
    <row r="18">
      <c r="A18" t="inlineStr">
        <is>
          <t>StatementOfCashFlowsIndirectMethod0</t>
        </is>
      </c>
      <c r="D18" s="16" t="inlineStr">
        <is>
          <t>ارباح (خسائر) بيع ممتلكات ومعدات</t>
        </is>
      </c>
      <c r="E18" s="27" t="inlineStr">
        <is>
          <t>-54,351</t>
        </is>
      </c>
      <c r="F18" s="27" t="inlineStr">
        <is>
          <t>52,210</t>
        </is>
      </c>
    </row>
    <row r="19">
      <c r="A19" t="inlineStr">
        <is>
          <t>StatementOfCashFlowsIndirectMethod0</t>
        </is>
      </c>
      <c r="D19" s="16" t="inlineStr">
        <is>
          <t>خسائر(ارباح) بيع موجودات مستملكة</t>
        </is>
      </c>
      <c r="E19" s="27" t="inlineStr">
        <is>
          <t>-54,627</t>
        </is>
      </c>
      <c r="F19" s="27" t="inlineStr">
        <is>
          <t>59,286</t>
        </is>
      </c>
    </row>
    <row r="20">
      <c r="A20" t="inlineStr">
        <is>
          <t>StatementOfCashFlowsIndirectMethod0</t>
        </is>
      </c>
      <c r="D20" s="16" t="inlineStr">
        <is>
          <t>توزيعات نقدية من موجودات مالية بالقيمة العادلة  من خلال الدخل الشامل الاخر</t>
        </is>
      </c>
      <c r="E20" s="27" t="inlineStr">
        <is>
          <t>-43,871</t>
        </is>
      </c>
      <c r="F20" s="27" t="inlineStr">
        <is>
          <t>-40,150</t>
        </is>
      </c>
    </row>
    <row r="21">
      <c r="A21" t="inlineStr">
        <is>
          <t>StatementOfCashFlowsIndirectMethod0</t>
        </is>
      </c>
      <c r="D21" s="16" t="inlineStr">
        <is>
          <t>مخصصات متنوعة</t>
        </is>
      </c>
      <c r="E21" s="27" t="inlineStr">
        <is>
          <t>212,700</t>
        </is>
      </c>
      <c r="F21" s="27" t="inlineStr">
        <is>
          <t>0</t>
        </is>
      </c>
    </row>
    <row r="22">
      <c r="A22" t="inlineStr">
        <is>
          <t>StatementOfCashFlowsIndirectMethod0</t>
        </is>
      </c>
      <c r="D22" s="16" t="inlineStr">
        <is>
          <t>مخصصات متنوعة انتفت الحاجة اليها</t>
        </is>
      </c>
      <c r="E22" s="27" t="inlineStr">
        <is>
          <t>0</t>
        </is>
      </c>
      <c r="F22" s="27" t="inlineStr">
        <is>
          <t>90,000</t>
        </is>
      </c>
    </row>
    <row r="23">
      <c r="A23" t="inlineStr">
        <is>
          <t>StatementOfCashFlowsIndirectMethod0</t>
        </is>
      </c>
      <c r="D23" s="16" t="inlineStr">
        <is>
          <t>تأثير اسعار الصرف على النقد وما في حكمه/ فروقات عملات اجنبية</t>
        </is>
      </c>
      <c r="E23" s="27" t="inlineStr">
        <is>
          <t>-258,547</t>
        </is>
      </c>
      <c r="F23" s="27" t="inlineStr">
        <is>
          <t>143,999</t>
        </is>
      </c>
    </row>
    <row r="24">
      <c r="A24" t="inlineStr">
        <is>
          <t>StatementOfCashFlowsIndirectMethod0</t>
        </is>
      </c>
      <c r="D24" s="16" t="inlineStr">
        <is>
          <t>تعديلات خسارة تدني القيمة ( استرداد خسارة تدني القيمة) المعترف بها في الربح أو الخسارة</t>
        </is>
      </c>
      <c r="E24" s="27" t="inlineStr">
        <is>
          <t>0</t>
        </is>
      </c>
      <c r="F24" s="27" t="inlineStr">
        <is>
          <t>-69,536</t>
        </is>
      </c>
    </row>
    <row r="25">
      <c r="A25" t="inlineStr">
        <is>
          <t>StatementOfCashFlowsIndirectMethod0</t>
        </is>
      </c>
      <c r="D25" s="16" t="inlineStr">
        <is>
          <t>تكاليف التمويل</t>
        </is>
      </c>
      <c r="E25" s="27" t="inlineStr">
        <is>
          <t>141,174</t>
        </is>
      </c>
      <c r="F25" s="27" t="inlineStr">
        <is>
          <t>189,286</t>
        </is>
      </c>
    </row>
    <row r="26">
      <c r="A26" t="inlineStr">
        <is>
          <t>StatementOfCashFlowsIndirectMethod0</t>
        </is>
      </c>
      <c r="D26" s="16" t="inlineStr">
        <is>
          <t>مصروف ضريبة الدخل</t>
        </is>
      </c>
      <c r="E26" s="27" t="inlineStr">
        <is>
          <t>1,920,803</t>
        </is>
      </c>
      <c r="F26" s="27" t="inlineStr">
        <is>
          <t>984,974</t>
        </is>
      </c>
    </row>
    <row r="27">
      <c r="A27" t="inlineStr">
        <is>
          <t>StatementOfCashFlowsIndirectMethod0</t>
        </is>
      </c>
      <c r="D27" s="17" t="inlineStr">
        <is>
          <t>إجمالي التعديلات لمطابقة الربح (الخسارة)</t>
        </is>
      </c>
      <c r="E27" s="28" t="inlineStr">
        <is>
          <t>4,971,699</t>
        </is>
      </c>
      <c r="F27" s="28" t="inlineStr">
        <is>
          <t>13,708,381</t>
        </is>
      </c>
    </row>
    <row r="28">
      <c r="D28" s="9" t="inlineStr">
        <is>
          <t xml:space="preserve">النقص ( الزيادة ) في موجودات راسمال العامل  </t>
        </is>
      </c>
      <c r="E28" s="9" t="n"/>
      <c r="F28" s="9" t="n"/>
    </row>
    <row r="29">
      <c r="A29" t="inlineStr">
        <is>
          <t>StatementOfCashFlowsIndirectMethod0</t>
        </is>
      </c>
      <c r="D29" s="16" t="inlineStr">
        <is>
          <t>النقص ( الزيادة ) ودائع  لدى بنوك مركزية ( تستحق خلال مدة تزيد عن ثلاثة اشهر)</t>
        </is>
      </c>
      <c r="E29" s="27" t="inlineStr">
        <is>
          <t>1,900,000</t>
        </is>
      </c>
      <c r="F29" s="27" t="inlineStr">
        <is>
          <t>-3,545,000</t>
        </is>
      </c>
    </row>
    <row r="30">
      <c r="A30" t="inlineStr">
        <is>
          <t>StatementOfCashFlowsIndirectMethod0</t>
        </is>
      </c>
      <c r="D30" s="16" t="inlineStr">
        <is>
          <t>النقص ( الزيادة) في الإيداعات لدى بنوك ومؤسسات مصرفية (  تستحق خلال مدة تزيد عن ثلاثة اشهر)</t>
        </is>
      </c>
      <c r="E30" s="27" t="inlineStr">
        <is>
          <t>0</t>
        </is>
      </c>
      <c r="F30" s="27" t="inlineStr">
        <is>
          <t>17,752,650</t>
        </is>
      </c>
    </row>
    <row r="31">
      <c r="A31" t="inlineStr">
        <is>
          <t>StatementOfCashFlowsIndirectMethod0</t>
        </is>
      </c>
      <c r="D31" s="16" t="inlineStr">
        <is>
          <t xml:space="preserve">النقص ( الزيادة) تسهيلات ائتمانية مباشرة </t>
        </is>
      </c>
      <c r="E31" s="27" t="inlineStr">
        <is>
          <t>-69,690,565</t>
        </is>
      </c>
      <c r="F31" s="27" t="inlineStr">
        <is>
          <t>-11,945,476</t>
        </is>
      </c>
    </row>
    <row r="32">
      <c r="A32" t="inlineStr">
        <is>
          <t>StatementOfCashFlowsIndirectMethod0</t>
        </is>
      </c>
      <c r="D32" s="16" t="inlineStr">
        <is>
          <t>تعديلات النقص (الزيادة) في الموجودات الأخرى</t>
        </is>
      </c>
      <c r="E32" s="27" t="inlineStr">
        <is>
          <t>3,651,761</t>
        </is>
      </c>
      <c r="F32" s="27" t="inlineStr">
        <is>
          <t>-2,738,303</t>
        </is>
      </c>
    </row>
    <row r="33">
      <c r="D33" s="9" t="inlineStr">
        <is>
          <t xml:space="preserve"> الزيادة(النقص) في المطلوبات</t>
        </is>
      </c>
      <c r="E33" s="9" t="n"/>
      <c r="F33" s="9" t="n"/>
    </row>
    <row r="34">
      <c r="A34" t="inlineStr">
        <is>
          <t>StatementOfCashFlowsIndirectMethod0</t>
        </is>
      </c>
      <c r="D34" s="16" t="inlineStr">
        <is>
          <t>تعديلات الزيادة (النقص) في الودائع من العملاء</t>
        </is>
      </c>
      <c r="E34" s="27" t="inlineStr">
        <is>
          <t>185,709,464</t>
        </is>
      </c>
      <c r="F34" s="27" t="inlineStr">
        <is>
          <t>35,036,524</t>
        </is>
      </c>
    </row>
    <row r="35">
      <c r="A35" t="inlineStr">
        <is>
          <t>StatementOfCashFlowsIndirectMethod0</t>
        </is>
      </c>
      <c r="D35" s="16" t="inlineStr">
        <is>
          <t>تعديلات الزيادة (النقص) في التأمينات النقدية</t>
        </is>
      </c>
      <c r="E35" s="27" t="inlineStr">
        <is>
          <t>6,336,089</t>
        </is>
      </c>
      <c r="F35" s="27" t="inlineStr">
        <is>
          <t>2,230,889</t>
        </is>
      </c>
    </row>
    <row r="36">
      <c r="A36" t="inlineStr">
        <is>
          <t>StatementOfCashFlowsIndirectMethod0</t>
        </is>
      </c>
      <c r="D36" s="16" t="inlineStr">
        <is>
          <t>تعديلات الزيادة (النقص) في المطلوبات الأخرى</t>
        </is>
      </c>
      <c r="E36" s="27" t="inlineStr">
        <is>
          <t>7,285,862</t>
        </is>
      </c>
      <c r="F36" s="27" t="inlineStr">
        <is>
          <t>2,322,156</t>
        </is>
      </c>
    </row>
    <row r="37">
      <c r="A37" t="inlineStr">
        <is>
          <t>StatementOfCashFlowsIndirectMethod0</t>
        </is>
      </c>
      <c r="D37" s="14" t="inlineStr">
        <is>
          <t>مجموع التغير في الموجودات و المطلوبات</t>
        </is>
      </c>
      <c r="E37" s="28" t="inlineStr">
        <is>
          <t>135,192,611</t>
        </is>
      </c>
      <c r="F37" s="28" t="inlineStr">
        <is>
          <t>39,113,440</t>
        </is>
      </c>
    </row>
    <row r="38">
      <c r="A38" t="inlineStr">
        <is>
          <t>StatementOfCashFlowsIndirectMethod0</t>
        </is>
      </c>
      <c r="D38" s="14" t="inlineStr">
        <is>
          <t>صافي النقد من (المستخدم في) عمليات التشغيل قبل الضرائب</t>
        </is>
      </c>
      <c r="E38" s="28" t="inlineStr">
        <is>
          <t>143,047,557</t>
        </is>
      </c>
      <c r="F38" s="28" t="inlineStr">
        <is>
          <t>54,683,518</t>
        </is>
      </c>
    </row>
    <row r="39">
      <c r="A39" t="inlineStr">
        <is>
          <t>StatementOfCashFlowsIndirectMethod0</t>
        </is>
      </c>
      <c r="D39" s="5" t="inlineStr">
        <is>
          <t>ضرائب الدخل (المستردة) المدفوعة</t>
        </is>
      </c>
      <c r="E39" s="27" t="inlineStr">
        <is>
          <t>320,591</t>
        </is>
      </c>
      <c r="F39" s="27" t="inlineStr">
        <is>
          <t>3,688,023</t>
        </is>
      </c>
    </row>
    <row r="40">
      <c r="A40" t="inlineStr">
        <is>
          <t>StatementOfCashFlowsIndirectMethod0</t>
        </is>
      </c>
      <c r="D40" s="14" t="inlineStr">
        <is>
          <t xml:space="preserve">صافي النقد من (المستخدم في) عمليات التشغيل </t>
        </is>
      </c>
      <c r="E40" s="28" t="inlineStr">
        <is>
          <t>142,726,966</t>
        </is>
      </c>
      <c r="F40" s="28" t="inlineStr">
        <is>
          <t>50,995,495</t>
        </is>
      </c>
    </row>
    <row r="41">
      <c r="D41" s="9" t="inlineStr">
        <is>
          <t xml:space="preserve">التدفقات النقدية من  (قيد الاستخدام) أنشطة استثمارية </t>
        </is>
      </c>
      <c r="E41" s="9" t="n"/>
      <c r="F41" s="9" t="n"/>
    </row>
    <row r="42">
      <c r="A42" t="inlineStr">
        <is>
          <t>StatementOfCashFlowsIndirectMethod0</t>
        </is>
      </c>
      <c r="D42" s="5" t="inlineStr">
        <is>
          <t>بيع موجودات مالية بالقيمة العادلة  من خلال الدخل الشامل الاخر</t>
        </is>
      </c>
      <c r="E42" s="27" t="inlineStr">
        <is>
          <t>26,533,650</t>
        </is>
      </c>
      <c r="F42" s="27" t="inlineStr">
        <is>
          <t>34,729,897</t>
        </is>
      </c>
    </row>
    <row r="43">
      <c r="A43" t="inlineStr">
        <is>
          <t>StatementOfCashFlowsIndirectMethod0</t>
        </is>
      </c>
      <c r="D43" s="5" t="inlineStr">
        <is>
          <t xml:space="preserve"> (شراء) موجودات مالية بالقيمة العادلة  من خلال الدخل الشامل الاخر</t>
        </is>
      </c>
      <c r="E43" s="27" t="inlineStr">
        <is>
          <t>24,165,284</t>
        </is>
      </c>
      <c r="F43" s="27" t="inlineStr">
        <is>
          <t>10,124,378</t>
        </is>
      </c>
    </row>
    <row r="44">
      <c r="A44" t="inlineStr">
        <is>
          <t>StatementOfCashFlowsIndirectMethod0</t>
        </is>
      </c>
      <c r="D44" s="5" t="inlineStr">
        <is>
          <t>المتحصل من مبيعات الممتلكات  والمعدات</t>
        </is>
      </c>
      <c r="E44" s="27" t="inlineStr">
        <is>
          <t>8,384</t>
        </is>
      </c>
      <c r="F44" s="27" t="inlineStr">
        <is>
          <t>68,725</t>
        </is>
      </c>
    </row>
    <row r="45">
      <c r="A45" t="inlineStr">
        <is>
          <t>StatementOfCashFlowsIndirectMethod0</t>
        </is>
      </c>
      <c r="D45" s="5" t="inlineStr">
        <is>
          <t>شراء الممتلكات  والمعدات</t>
        </is>
      </c>
      <c r="E45" s="27" t="inlineStr">
        <is>
          <t>233,518</t>
        </is>
      </c>
      <c r="F45" s="27" t="inlineStr">
        <is>
          <t>2,542,680</t>
        </is>
      </c>
    </row>
    <row r="46">
      <c r="A46" t="inlineStr">
        <is>
          <t>StatementOfCashFlowsIndirectMethod0</t>
        </is>
      </c>
      <c r="D46" s="5" t="inlineStr">
        <is>
          <t>شراء الموجودات غير الملموسة</t>
        </is>
      </c>
      <c r="E46" s="27" t="inlineStr">
        <is>
          <t>146,692</t>
        </is>
      </c>
      <c r="F46" s="27" t="inlineStr">
        <is>
          <t>444,441</t>
        </is>
      </c>
    </row>
    <row r="47">
      <c r="A47" t="inlineStr">
        <is>
          <t>StatementOfCashFlowsIndirectMethod0</t>
        </is>
      </c>
      <c r="D47" s="5" t="inlineStr">
        <is>
          <t>شراء موجودات مالية بالكلفة المطفاة</t>
        </is>
      </c>
      <c r="E47" s="27" t="inlineStr">
        <is>
          <t>101,351,652</t>
        </is>
      </c>
      <c r="F47" s="27" t="inlineStr">
        <is>
          <t>67,044,415</t>
        </is>
      </c>
    </row>
    <row r="48">
      <c r="A48" t="inlineStr">
        <is>
          <t>StatementOfCashFlowsIndirectMethod0</t>
        </is>
      </c>
      <c r="D48" s="5" t="inlineStr">
        <is>
          <t>استحقاق وبيع موجودات مالية بالكلفة المطفاة</t>
        </is>
      </c>
      <c r="E48" s="27" t="inlineStr">
        <is>
          <t>104,280,924</t>
        </is>
      </c>
      <c r="F48" s="27" t="inlineStr">
        <is>
          <t>63,945,318</t>
        </is>
      </c>
    </row>
    <row r="49">
      <c r="A49" t="inlineStr">
        <is>
          <t>StatementOfCashFlowsIndirectMethod0</t>
        </is>
      </c>
      <c r="D49" s="5" t="inlineStr">
        <is>
          <t>التدفقات النقدية الواردة والصادرة الأخرى</t>
        </is>
      </c>
      <c r="E49" s="27" t="inlineStr">
        <is>
          <t>43,871</t>
        </is>
      </c>
      <c r="F49" s="27" t="inlineStr">
        <is>
          <t>40,150</t>
        </is>
      </c>
    </row>
    <row r="50">
      <c r="A50" t="inlineStr">
        <is>
          <t>StatementOfCashFlowsIndirectMethod0</t>
        </is>
      </c>
      <c r="D50" s="14" t="inlineStr">
        <is>
          <t>صافي التدفق النقدي من (المستخدم في) الانشطة الإستثمارية</t>
        </is>
      </c>
      <c r="E50" s="28" t="inlineStr">
        <is>
          <t>4,969,683</t>
        </is>
      </c>
      <c r="F50" s="28" t="inlineStr">
        <is>
          <t>18,628,176</t>
        </is>
      </c>
    </row>
    <row r="51">
      <c r="D51" s="9" t="inlineStr">
        <is>
          <t xml:space="preserve">التدفقات النقدية من (قيد الاستخدام) أنشطة تمويلية </t>
        </is>
      </c>
      <c r="E51" s="9" t="n"/>
      <c r="F51" s="9" t="n"/>
    </row>
    <row r="52">
      <c r="A52" t="inlineStr">
        <is>
          <t>StatementOfCashFlowsIndirectMethod0</t>
        </is>
      </c>
      <c r="D52" s="5" t="inlineStr">
        <is>
          <t>أرباح الأسهم المدفوعة للمساهمين</t>
        </is>
      </c>
      <c r="E52" s="27" t="inlineStr">
        <is>
          <t>9,811</t>
        </is>
      </c>
      <c r="F52" s="27" t="inlineStr">
        <is>
          <t>3,339,984</t>
        </is>
      </c>
    </row>
    <row r="53">
      <c r="A53" t="inlineStr">
        <is>
          <t>StatementOfCashFlowsIndirectMethod0</t>
        </is>
      </c>
      <c r="D53" s="5" t="inlineStr">
        <is>
          <t xml:space="preserve"> المقترض من الاموال المقترضة</t>
        </is>
      </c>
      <c r="E53" s="27" t="inlineStr">
        <is>
          <t>-45,618,971</t>
        </is>
      </c>
      <c r="F53" s="27" t="inlineStr">
        <is>
          <t>-8,394,532</t>
        </is>
      </c>
    </row>
    <row r="54">
      <c r="A54" t="inlineStr">
        <is>
          <t>StatementOfCashFlowsIndirectMethod0</t>
        </is>
      </c>
      <c r="D54" s="5" t="inlineStr">
        <is>
          <t>دفعات مطلوبات التأجير التمويلي</t>
        </is>
      </c>
      <c r="E54" s="27" t="inlineStr">
        <is>
          <t>700,566</t>
        </is>
      </c>
      <c r="F54" s="27" t="inlineStr">
        <is>
          <t>749,560</t>
        </is>
      </c>
    </row>
    <row r="55">
      <c r="A55" t="inlineStr">
        <is>
          <t>StatementOfCashFlowsIndirectMethod0</t>
        </is>
      </c>
      <c r="D55" s="14" t="inlineStr">
        <is>
          <t>صافي التدفق النقدي من (المستخدم في) الانشطة التمويلية</t>
        </is>
      </c>
      <c r="E55" s="28" t="inlineStr">
        <is>
          <t>-46,329,348</t>
        </is>
      </c>
      <c r="F55" s="28" t="inlineStr">
        <is>
          <t>-12,484,076</t>
        </is>
      </c>
    </row>
    <row r="56">
      <c r="A56" t="inlineStr">
        <is>
          <t>StatementOfCashFlowsIndirectMethod0</t>
        </is>
      </c>
      <c r="D56" s="21" t="inlineStr">
        <is>
          <t>صافي الزيادة (النقص) في النقد أو النقد المعادل قبل الاثر الناتج عن تغيرات اسعار الصرف</t>
        </is>
      </c>
      <c r="E56" s="28" t="inlineStr">
        <is>
          <t>101,367,301</t>
        </is>
      </c>
      <c r="F56" s="28" t="inlineStr">
        <is>
          <t>57,139,595</t>
        </is>
      </c>
    </row>
    <row r="57">
      <c r="D57" s="9" t="inlineStr">
        <is>
          <t xml:space="preserve">اثر تغيرات أسعار الصرف على النقد والنقد المعادل </t>
        </is>
      </c>
      <c r="E57" s="9" t="n"/>
      <c r="F57" s="9" t="n"/>
    </row>
    <row r="58">
      <c r="A58" t="inlineStr">
        <is>
          <t>StatementOfCashFlowsIndirectMethod0</t>
        </is>
      </c>
      <c r="D58" s="5" t="inlineStr">
        <is>
          <t>اثر تغيرات أسعار الصرف على النقد والنقد المعادل</t>
        </is>
      </c>
      <c r="E58" s="27" t="inlineStr">
        <is>
          <t>258,547</t>
        </is>
      </c>
      <c r="F58" s="27" t="inlineStr">
        <is>
          <t>-143,999</t>
        </is>
      </c>
    </row>
    <row r="59">
      <c r="A59" t="inlineStr">
        <is>
          <t>StatementOfCashFlowsIndirectMethod0</t>
        </is>
      </c>
      <c r="D59" s="21" t="inlineStr">
        <is>
          <t>صافي الزيادة (النقص) في النقد والنقد المعادل</t>
        </is>
      </c>
      <c r="E59" s="28" t="inlineStr">
        <is>
          <t>101,625,848</t>
        </is>
      </c>
      <c r="F59" s="28" t="inlineStr">
        <is>
          <t>56,995,596</t>
        </is>
      </c>
    </row>
    <row r="60">
      <c r="A60" t="inlineStr">
        <is>
          <t>StatementOfCashFlowsIndirectMethod0</t>
        </is>
      </c>
      <c r="D60" s="12" t="inlineStr">
        <is>
          <t>النقد وما في حكمه في بداية السنة</t>
        </is>
      </c>
      <c r="E60" s="27" t="inlineStr">
        <is>
          <t>170,603,699</t>
        </is>
      </c>
      <c r="F60" s="27" t="inlineStr">
        <is>
          <t>113,608,103</t>
        </is>
      </c>
    </row>
    <row r="61">
      <c r="A61" t="inlineStr">
        <is>
          <t>StatementOfCashFlowsIndirectMethod0</t>
        </is>
      </c>
      <c r="D61" s="12" t="inlineStr">
        <is>
          <t>النقد وما في حكمه في نهاية السنة</t>
        </is>
      </c>
      <c r="E61" s="27" t="inlineStr">
        <is>
          <t>272,229,547</t>
        </is>
      </c>
      <c r="F61" s="27" t="inlineStr">
        <is>
          <t>170,603,699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9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V32"/>
  <sheetViews>
    <sheetView rightToLeft="1" workbookViewId="0">
      <selection activeCell="A1" sqref="A1"/>
    </sheetView>
  </sheetViews>
  <sheetFormatPr baseColWidth="8" defaultRowHeight="15"/>
  <cols>
    <col hidden="1" max="2" min="1"/>
    <col customWidth="1" max="4" min="4" width="60.7109375"/>
    <col customWidth="1" max="22"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c r="U1" t="inlineStr">
        <is>
          <t>id_SOCE_Layout11</t>
        </is>
      </c>
      <c r="V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6" t="n"/>
      <c r="F6" s="26" t="n"/>
      <c r="G6" s="26" t="n"/>
      <c r="H6" s="26" t="n"/>
      <c r="I6" s="26" t="n"/>
      <c r="J6" s="26" t="n"/>
      <c r="K6" s="26" t="n"/>
      <c r="L6" s="26" t="n"/>
      <c r="M6" s="26" t="n"/>
      <c r="N6" s="26" t="n"/>
      <c r="O6" s="26" t="n"/>
      <c r="P6" s="26" t="n"/>
      <c r="Q6" s="26" t="n"/>
      <c r="R6" s="26" t="n"/>
      <c r="S6" s="26" t="n"/>
      <c r="T6" s="26" t="n"/>
      <c r="U6" s="26" t="n"/>
      <c r="V6" s="24" t="n"/>
    </row>
    <row r="7">
      <c r="D7" s="4" t="n"/>
      <c r="E7" s="3" t="n"/>
      <c r="F7" s="26" t="n"/>
      <c r="G7" s="26" t="n"/>
      <c r="H7" s="26" t="n"/>
      <c r="I7" s="26" t="n"/>
      <c r="J7" s="26" t="n"/>
      <c r="K7" s="26" t="n"/>
      <c r="L7" s="26" t="n"/>
      <c r="M7" s="26" t="n"/>
      <c r="N7" s="26" t="n"/>
      <c r="O7" s="26" t="n"/>
      <c r="P7" s="26" t="n"/>
      <c r="Q7" s="26" t="n"/>
      <c r="R7" s="26" t="n"/>
      <c r="S7" s="26" t="n"/>
      <c r="T7" s="26" t="n"/>
      <c r="U7" s="26" t="n"/>
      <c r="V7" s="24" t="n"/>
    </row>
    <row r="8">
      <c r="D8" s="4" t="n"/>
      <c r="E8" s="4" t="inlineStr">
        <is>
          <t>مجموع حقوق مساهمي البنك</t>
        </is>
      </c>
      <c r="F8" s="4" t="inlineStr">
        <is>
          <t>رأس المال المدفوع</t>
        </is>
      </c>
      <c r="G8" s="4" t="inlineStr">
        <is>
          <t>علاوة إصدار</t>
        </is>
      </c>
      <c r="H8" s="4" t="inlineStr">
        <is>
          <t>خصم اصدار</t>
        </is>
      </c>
      <c r="I8" s="4" t="inlineStr">
        <is>
          <t xml:space="preserve">أسهم الخزينة </t>
        </is>
      </c>
      <c r="J8" s="4" t="inlineStr">
        <is>
          <t>احتياطي اجباري</t>
        </is>
      </c>
      <c r="K8" s="4" t="inlineStr">
        <is>
          <t xml:space="preserve">إحتياطي المخاطر المصرفية العامة </t>
        </is>
      </c>
      <c r="L8" s="4" t="inlineStr">
        <is>
          <t>إحتياطي اختياري</t>
        </is>
      </c>
      <c r="M8" s="4" t="inlineStr">
        <is>
          <t>إحتياطي التقلبات الدورية</t>
        </is>
      </c>
      <c r="N8" s="4" t="inlineStr">
        <is>
          <t>إحتياطي عام</t>
        </is>
      </c>
      <c r="O8" s="4" t="inlineStr">
        <is>
          <t xml:space="preserve">إحتياطي خاص </t>
        </is>
      </c>
      <c r="P8" s="4" t="inlineStr">
        <is>
          <t>إحتياطي القيمة العادلة</t>
        </is>
      </c>
      <c r="Q8" s="4" t="inlineStr">
        <is>
          <t>إحتياطي ترجمة عُملات أجنبية</t>
        </is>
      </c>
      <c r="R8" s="4" t="inlineStr">
        <is>
          <t>احتياطيات أخرى</t>
        </is>
      </c>
      <c r="S8" s="4" t="inlineStr">
        <is>
          <t>أرباح (خسائر) مدورة</t>
        </is>
      </c>
      <c r="T8" s="4" t="inlineStr">
        <is>
          <t>حصص ملكية أخرى</t>
        </is>
      </c>
      <c r="U8" s="4" t="inlineStr">
        <is>
          <t>حقوق غير المسيطرين</t>
        </is>
      </c>
      <c r="V8" s="4" t="inlineStr">
        <is>
          <t>مجموع حقوق الملكية</t>
        </is>
      </c>
    </row>
    <row r="9">
      <c r="A9" t="inlineStr">
        <is>
          <t>id_SOCE_Layout10</t>
        </is>
      </c>
      <c r="D9" s="5" t="inlineStr">
        <is>
          <t>حقوق الملكية في بداية الفترة</t>
        </is>
      </c>
      <c r="E9" s="27" t="inlineStr">
        <is>
          <t>164,319,622</t>
        </is>
      </c>
      <c r="F9" s="27" t="inlineStr">
        <is>
          <t>110,000,000</t>
        </is>
      </c>
      <c r="G9" s="27" t="inlineStr">
        <is>
          <t>66,943</t>
        </is>
      </c>
      <c r="H9" s="27" t="n"/>
      <c r="I9" s="27" t="n"/>
      <c r="J9" s="27" t="inlineStr">
        <is>
          <t>31,669,695</t>
        </is>
      </c>
      <c r="K9" s="27" t="inlineStr">
        <is>
          <t>0</t>
        </is>
      </c>
      <c r="L9" s="27" t="inlineStr">
        <is>
          <t>197,281</t>
        </is>
      </c>
      <c r="M9" s="27" t="n"/>
      <c r="N9" s="27" t="n"/>
      <c r="O9" s="27" t="n"/>
      <c r="P9" s="27" t="inlineStr">
        <is>
          <t>303,556</t>
        </is>
      </c>
      <c r="Q9" s="27" t="n"/>
      <c r="R9" s="27" t="n"/>
      <c r="S9" s="27" t="inlineStr">
        <is>
          <t>22,082,147</t>
        </is>
      </c>
      <c r="T9" s="27" t="n"/>
      <c r="U9" s="27" t="n"/>
      <c r="V9" s="22" t="inlineStr">
        <is>
          <t>164,319,622</t>
        </is>
      </c>
    </row>
    <row r="10">
      <c r="A10" t="inlineStr">
        <is>
          <t>id_SOCE_Layout10</t>
        </is>
      </c>
      <c r="D10" s="19" t="inlineStr">
        <is>
          <t>الربح (الخسارة)</t>
        </is>
      </c>
      <c r="E10" s="27" t="inlineStr">
        <is>
          <t>2,883,247</t>
        </is>
      </c>
      <c r="F10" s="27" t="n"/>
      <c r="G10" s="27" t="n"/>
      <c r="H10" s="27" t="n"/>
      <c r="I10" s="27" t="n"/>
      <c r="J10" s="27" t="n"/>
      <c r="K10" s="27" t="n"/>
      <c r="L10" s="27" t="n"/>
      <c r="M10" s="27" t="n"/>
      <c r="N10" s="27" t="n"/>
      <c r="O10" s="27" t="n"/>
      <c r="P10" s="27" t="n"/>
      <c r="Q10" s="27" t="n"/>
      <c r="R10" s="27" t="n"/>
      <c r="S10" s="27" t="inlineStr">
        <is>
          <t>2,883,247</t>
        </is>
      </c>
      <c r="T10" s="27" t="n"/>
      <c r="U10" s="27" t="n"/>
      <c r="V10" s="22" t="inlineStr">
        <is>
          <t>2,883,247</t>
        </is>
      </c>
    </row>
    <row r="11">
      <c r="A11" t="inlineStr">
        <is>
          <t>id_SOCE_Layout10</t>
        </is>
      </c>
      <c r="D11" s="19" t="inlineStr">
        <is>
          <t>دخل شامل آخر</t>
        </is>
      </c>
      <c r="E11" s="27" t="inlineStr">
        <is>
          <t>239,981</t>
        </is>
      </c>
      <c r="F11" s="27" t="n"/>
      <c r="G11" s="27" t="n"/>
      <c r="H11" s="27" t="n"/>
      <c r="I11" s="27" t="n"/>
      <c r="J11" s="27" t="n"/>
      <c r="K11" s="27" t="n"/>
      <c r="L11" s="27" t="n"/>
      <c r="M11" s="27" t="n"/>
      <c r="N11" s="27" t="n"/>
      <c r="O11" s="27" t="n"/>
      <c r="P11" s="27" t="inlineStr">
        <is>
          <t>239,981</t>
        </is>
      </c>
      <c r="Q11" s="27" t="n"/>
      <c r="R11" s="27" t="n"/>
      <c r="S11" s="27" t="n"/>
      <c r="T11" s="27" t="n"/>
      <c r="U11" s="27" t="n"/>
      <c r="V11" s="22" t="inlineStr">
        <is>
          <t>239,981</t>
        </is>
      </c>
    </row>
    <row r="12">
      <c r="A12" t="inlineStr">
        <is>
          <t>id_SOCE_Layout10</t>
        </is>
      </c>
      <c r="D12" s="20" t="inlineStr">
        <is>
          <t>إجمالي الدخل الشامل</t>
        </is>
      </c>
      <c r="E12" s="28" t="inlineStr">
        <is>
          <t>3,123,228</t>
        </is>
      </c>
      <c r="F12" s="28" t="n"/>
      <c r="G12" s="28" t="n"/>
      <c r="H12" s="28" t="n"/>
      <c r="I12" s="28" t="n"/>
      <c r="J12" s="28" t="n"/>
      <c r="K12" s="28" t="n"/>
      <c r="L12" s="28" t="n"/>
      <c r="M12" s="28" t="n"/>
      <c r="N12" s="28" t="n"/>
      <c r="O12" s="28" t="n"/>
      <c r="P12" s="28" t="inlineStr">
        <is>
          <t>239,981</t>
        </is>
      </c>
      <c r="Q12" s="28" t="n"/>
      <c r="R12" s="28" t="n"/>
      <c r="S12" s="28" t="inlineStr">
        <is>
          <t>2,883,247</t>
        </is>
      </c>
      <c r="T12" s="28" t="n"/>
      <c r="U12" s="28" t="n"/>
      <c r="V12" s="28" t="inlineStr">
        <is>
          <t>3,123,228</t>
        </is>
      </c>
    </row>
    <row r="13">
      <c r="A13" t="inlineStr">
        <is>
          <t>id_SOCE_Layout10</t>
        </is>
      </c>
      <c r="D13" s="16" t="inlineStr">
        <is>
          <t>المحول إلى/من  الإحتياطيات</t>
        </is>
      </c>
      <c r="E13" s="27" t="inlineStr">
        <is>
          <t>0</t>
        </is>
      </c>
      <c r="F13" s="27" t="n"/>
      <c r="G13" s="27" t="n"/>
      <c r="H13" s="27" t="n"/>
      <c r="I13" s="27" t="n"/>
      <c r="J13" s="27" t="inlineStr">
        <is>
          <t>645,975</t>
        </is>
      </c>
      <c r="K13" s="27" t="n"/>
      <c r="L13" s="27" t="n"/>
      <c r="M13" s="27" t="n"/>
      <c r="N13" s="27" t="n"/>
      <c r="O13" s="27" t="n"/>
      <c r="P13" s="27" t="n"/>
      <c r="Q13" s="27" t="n"/>
      <c r="R13" s="27" t="n"/>
      <c r="S13" s="27" t="inlineStr">
        <is>
          <t>-645,975</t>
        </is>
      </c>
      <c r="T13" s="27" t="n"/>
      <c r="U13" s="27" t="n"/>
      <c r="V13" s="22" t="inlineStr">
        <is>
          <t>0</t>
        </is>
      </c>
    </row>
    <row r="14">
      <c r="A14" t="inlineStr">
        <is>
          <t>id_SOCE_Layout10</t>
        </is>
      </c>
      <c r="D14" s="17" t="inlineStr">
        <is>
          <t>إجمالي الارتفاع (الانخفاض) في حقوق الملكية</t>
        </is>
      </c>
      <c r="E14" s="28" t="inlineStr">
        <is>
          <t>3,123,228</t>
        </is>
      </c>
      <c r="F14" s="28" t="n"/>
      <c r="G14" s="28" t="n"/>
      <c r="H14" s="28" t="n"/>
      <c r="I14" s="28" t="n"/>
      <c r="J14" s="28" t="inlineStr">
        <is>
          <t>645,975</t>
        </is>
      </c>
      <c r="K14" s="28" t="n"/>
      <c r="L14" s="28" t="n"/>
      <c r="M14" s="28" t="n"/>
      <c r="N14" s="28" t="n"/>
      <c r="O14" s="28" t="n"/>
      <c r="P14" s="28" t="inlineStr">
        <is>
          <t>239,981</t>
        </is>
      </c>
      <c r="Q14" s="28" t="n"/>
      <c r="R14" s="28" t="n"/>
      <c r="S14" s="28" t="inlineStr">
        <is>
          <t>2,237,272</t>
        </is>
      </c>
      <c r="T14" s="28" t="n"/>
      <c r="U14" s="28" t="n"/>
      <c r="V14" s="28" t="inlineStr">
        <is>
          <t>3,123,228</t>
        </is>
      </c>
    </row>
    <row r="15">
      <c r="A15" t="inlineStr">
        <is>
          <t>id_SOCE_Layout10</t>
        </is>
      </c>
      <c r="D15" s="14" t="inlineStr">
        <is>
          <t>حقوق الملكية في نهاية الفترة</t>
        </is>
      </c>
      <c r="E15" s="28" t="inlineStr">
        <is>
          <t>167,442,850</t>
        </is>
      </c>
      <c r="F15" s="28" t="inlineStr">
        <is>
          <t>110,000,000</t>
        </is>
      </c>
      <c r="G15" s="28" t="inlineStr">
        <is>
          <t>66,943</t>
        </is>
      </c>
      <c r="H15" s="28" t="n"/>
      <c r="I15" s="28" t="n"/>
      <c r="J15" s="28" t="inlineStr">
        <is>
          <t>32,315,670</t>
        </is>
      </c>
      <c r="K15" s="28" t="inlineStr">
        <is>
          <t>0</t>
        </is>
      </c>
      <c r="L15" s="28" t="inlineStr">
        <is>
          <t>197,281</t>
        </is>
      </c>
      <c r="M15" s="28" t="n"/>
      <c r="N15" s="28" t="n"/>
      <c r="O15" s="28" t="n"/>
      <c r="P15" s="28" t="inlineStr">
        <is>
          <t>543,537</t>
        </is>
      </c>
      <c r="Q15" s="28" t="n"/>
      <c r="R15" s="28" t="n"/>
      <c r="S15" s="28" t="inlineStr">
        <is>
          <t>24,319,419</t>
        </is>
      </c>
      <c r="T15" s="28" t="n"/>
      <c r="U15" s="28" t="n"/>
      <c r="V15" s="28" t="inlineStr">
        <is>
          <t>167,442,850</t>
        </is>
      </c>
    </row>
    <row r="16"/>
    <row hidden="1" r="17"/>
    <row hidden="1" r="18">
      <c r="A18" t="inlineStr">
        <is>
          <t>ELR#statementofchangesinequity#id_SOCE_Layout1</t>
        </is>
      </c>
    </row>
    <row hidden="1" r="19"/>
    <row hidden="1" r="20"/>
    <row hidden="1" r="21"/>
    <row r="22">
      <c r="D22" s="3" t="inlineStr">
        <is>
          <t>01/01/2024 - 31/12/2024</t>
        </is>
      </c>
      <c r="E22" s="26" t="n"/>
      <c r="F22" s="26" t="n"/>
      <c r="G22" s="26" t="n"/>
      <c r="H22" s="26" t="n"/>
      <c r="I22" s="26" t="n"/>
      <c r="J22" s="26" t="n"/>
      <c r="K22" s="26" t="n"/>
      <c r="L22" s="26" t="n"/>
      <c r="M22" s="26" t="n"/>
      <c r="N22" s="26" t="n"/>
      <c r="O22" s="26" t="n"/>
      <c r="P22" s="26" t="n"/>
      <c r="Q22" s="26" t="n"/>
      <c r="R22" s="26" t="n"/>
      <c r="S22" s="26" t="n"/>
      <c r="T22" s="26" t="n"/>
      <c r="U22" s="26" t="n"/>
      <c r="V22" s="24" t="n"/>
    </row>
    <row r="23">
      <c r="D23" s="4" t="n"/>
      <c r="E23" s="3" t="n"/>
      <c r="F23" s="26" t="n"/>
      <c r="G23" s="26" t="n"/>
      <c r="H23" s="26" t="n"/>
      <c r="I23" s="26" t="n"/>
      <c r="J23" s="26" t="n"/>
      <c r="K23" s="26" t="n"/>
      <c r="L23" s="26" t="n"/>
      <c r="M23" s="26" t="n"/>
      <c r="N23" s="26" t="n"/>
      <c r="O23" s="26" t="n"/>
      <c r="P23" s="26" t="n"/>
      <c r="Q23" s="26" t="n"/>
      <c r="R23" s="26" t="n"/>
      <c r="S23" s="26" t="n"/>
      <c r="T23" s="26" t="n"/>
      <c r="U23" s="26" t="n"/>
      <c r="V23" s="24" t="n"/>
    </row>
    <row r="24">
      <c r="D24" s="4" t="n"/>
      <c r="E24" s="4" t="inlineStr">
        <is>
          <t>مجموع حقوق مساهمي البنك</t>
        </is>
      </c>
      <c r="F24" s="4" t="inlineStr">
        <is>
          <t>رأس المال المدفوع</t>
        </is>
      </c>
      <c r="G24" s="4" t="inlineStr">
        <is>
          <t>علاوة إصدار</t>
        </is>
      </c>
      <c r="H24" s="4" t="inlineStr">
        <is>
          <t>خصم اصدار</t>
        </is>
      </c>
      <c r="I24" s="4" t="inlineStr">
        <is>
          <t xml:space="preserve">أسهم الخزينة </t>
        </is>
      </c>
      <c r="J24" s="4" t="inlineStr">
        <is>
          <t>احتياطي اجباري</t>
        </is>
      </c>
      <c r="K24" s="4" t="inlineStr">
        <is>
          <t xml:space="preserve">إحتياطي المخاطر المصرفية العامة </t>
        </is>
      </c>
      <c r="L24" s="4" t="inlineStr">
        <is>
          <t>إحتياطي اختياري</t>
        </is>
      </c>
      <c r="M24" s="4" t="inlineStr">
        <is>
          <t>إحتياطي التقلبات الدورية</t>
        </is>
      </c>
      <c r="N24" s="4" t="inlineStr">
        <is>
          <t>إحتياطي عام</t>
        </is>
      </c>
      <c r="O24" s="4" t="inlineStr">
        <is>
          <t xml:space="preserve">إحتياطي خاص </t>
        </is>
      </c>
      <c r="P24" s="4" t="inlineStr">
        <is>
          <t>إحتياطي القيمة العادلة</t>
        </is>
      </c>
      <c r="Q24" s="4" t="inlineStr">
        <is>
          <t>إحتياطي ترجمة عُملات أجنبية</t>
        </is>
      </c>
      <c r="R24" s="4" t="inlineStr">
        <is>
          <t>احتياطيات أخرى</t>
        </is>
      </c>
      <c r="S24" s="4" t="inlineStr">
        <is>
          <t>أرباح (خسائر) مدورة</t>
        </is>
      </c>
      <c r="T24" s="4" t="inlineStr">
        <is>
          <t>حصص ملكية أخرى</t>
        </is>
      </c>
      <c r="U24" s="4" t="inlineStr">
        <is>
          <t>حقوق غير المسيطرين</t>
        </is>
      </c>
      <c r="V24" s="4" t="inlineStr">
        <is>
          <t>مجموع حقوق الملكية</t>
        </is>
      </c>
    </row>
    <row r="25">
      <c r="A25" t="inlineStr">
        <is>
          <t>id_SOCE_Layout11</t>
        </is>
      </c>
      <c r="D25" s="5" t="inlineStr">
        <is>
          <t>حقوق الملكية في بداية الفترة</t>
        </is>
      </c>
      <c r="E25" s="27" t="inlineStr">
        <is>
          <t>165,331,549</t>
        </is>
      </c>
      <c r="F25" s="27" t="inlineStr">
        <is>
          <t>110,000,000</t>
        </is>
      </c>
      <c r="G25" s="27" t="inlineStr">
        <is>
          <t>66,943</t>
        </is>
      </c>
      <c r="H25" s="27" t="n"/>
      <c r="I25" s="27" t="n"/>
      <c r="J25" s="27" t="inlineStr">
        <is>
          <t>31,385,324</t>
        </is>
      </c>
      <c r="K25" s="27" t="inlineStr">
        <is>
          <t>0</t>
        </is>
      </c>
      <c r="L25" s="27" t="inlineStr">
        <is>
          <t>197,281</t>
        </is>
      </c>
      <c r="M25" s="27" t="n"/>
      <c r="N25" s="27" t="n"/>
      <c r="O25" s="27" t="n"/>
      <c r="P25" s="27" t="inlineStr">
        <is>
          <t>-122,820</t>
        </is>
      </c>
      <c r="Q25" s="27" t="n"/>
      <c r="R25" s="27" t="n"/>
      <c r="S25" s="27" t="inlineStr">
        <is>
          <t>23,804,821</t>
        </is>
      </c>
      <c r="T25" s="27" t="n"/>
      <c r="U25" s="27" t="n"/>
      <c r="V25" s="22" t="inlineStr">
        <is>
          <t>165,331,549</t>
        </is>
      </c>
    </row>
    <row r="26">
      <c r="A26" t="inlineStr">
        <is>
          <t>id_SOCE_Layout11</t>
        </is>
      </c>
      <c r="D26" s="19" t="inlineStr">
        <is>
          <t>الربح (الخسارة)</t>
        </is>
      </c>
      <c r="E26" s="27" t="inlineStr">
        <is>
          <t>1,861,697</t>
        </is>
      </c>
      <c r="F26" s="27" t="n"/>
      <c r="G26" s="27" t="n"/>
      <c r="H26" s="27" t="n"/>
      <c r="I26" s="27" t="n"/>
      <c r="J26" s="27" t="n"/>
      <c r="K26" s="27" t="n"/>
      <c r="L26" s="27" t="n"/>
      <c r="M26" s="27" t="n"/>
      <c r="N26" s="27" t="n"/>
      <c r="O26" s="27" t="n"/>
      <c r="P26" s="27" t="n"/>
      <c r="Q26" s="27" t="n"/>
      <c r="R26" s="27" t="n"/>
      <c r="S26" s="27" t="inlineStr">
        <is>
          <t>1,861,697</t>
        </is>
      </c>
      <c r="T26" s="27" t="n"/>
      <c r="U26" s="27" t="n"/>
      <c r="V26" s="22" t="inlineStr">
        <is>
          <t>1,861,697</t>
        </is>
      </c>
    </row>
    <row r="27">
      <c r="A27" t="inlineStr">
        <is>
          <t>id_SOCE_Layout11</t>
        </is>
      </c>
      <c r="D27" s="19" t="inlineStr">
        <is>
          <t>دخل شامل آخر</t>
        </is>
      </c>
      <c r="E27" s="27" t="inlineStr">
        <is>
          <t>426,376</t>
        </is>
      </c>
      <c r="F27" s="27" t="n"/>
      <c r="G27" s="27" t="n"/>
      <c r="H27" s="27" t="n"/>
      <c r="I27" s="27" t="n"/>
      <c r="J27" s="27" t="n"/>
      <c r="K27" s="27" t="n"/>
      <c r="L27" s="27" t="n"/>
      <c r="M27" s="27" t="n"/>
      <c r="N27" s="27" t="n"/>
      <c r="O27" s="27" t="n"/>
      <c r="P27" s="27" t="inlineStr">
        <is>
          <t>426,376</t>
        </is>
      </c>
      <c r="Q27" s="27" t="n"/>
      <c r="R27" s="27" t="n"/>
      <c r="S27" s="27" t="n"/>
      <c r="T27" s="27" t="n"/>
      <c r="U27" s="27" t="n"/>
      <c r="V27" s="22" t="inlineStr">
        <is>
          <t>426,376</t>
        </is>
      </c>
    </row>
    <row r="28">
      <c r="A28" t="inlineStr">
        <is>
          <t>id_SOCE_Layout11</t>
        </is>
      </c>
      <c r="D28" s="20" t="inlineStr">
        <is>
          <t>إجمالي الدخل الشامل</t>
        </is>
      </c>
      <c r="E28" s="28" t="inlineStr">
        <is>
          <t>2,288,073</t>
        </is>
      </c>
      <c r="F28" s="28" t="n"/>
      <c r="G28" s="28" t="n"/>
      <c r="H28" s="28" t="n"/>
      <c r="I28" s="28" t="n"/>
      <c r="J28" s="28" t="n"/>
      <c r="K28" s="28" t="n"/>
      <c r="L28" s="28" t="n"/>
      <c r="M28" s="28" t="n"/>
      <c r="N28" s="28" t="n"/>
      <c r="O28" s="28" t="n"/>
      <c r="P28" s="28" t="inlineStr">
        <is>
          <t>426,376</t>
        </is>
      </c>
      <c r="Q28" s="28" t="n"/>
      <c r="R28" s="28" t="n"/>
      <c r="S28" s="28" t="inlineStr">
        <is>
          <t>1,861,697</t>
        </is>
      </c>
      <c r="T28" s="28" t="n"/>
      <c r="U28" s="28" t="n"/>
      <c r="V28" s="28" t="inlineStr">
        <is>
          <t>2,288,073</t>
        </is>
      </c>
    </row>
    <row r="29">
      <c r="A29" t="inlineStr">
        <is>
          <t>id_SOCE_Layout11</t>
        </is>
      </c>
      <c r="D29" s="16" t="inlineStr">
        <is>
          <t>المحول إلى/من  الإحتياطيات</t>
        </is>
      </c>
      <c r="E29" s="27" t="inlineStr">
        <is>
          <t>0</t>
        </is>
      </c>
      <c r="F29" s="27" t="n"/>
      <c r="G29" s="27" t="n"/>
      <c r="H29" s="27" t="n"/>
      <c r="I29" s="27" t="n"/>
      <c r="J29" s="27" t="inlineStr">
        <is>
          <t>284,371</t>
        </is>
      </c>
      <c r="K29" s="27" t="n"/>
      <c r="L29" s="27" t="n"/>
      <c r="M29" s="27" t="n"/>
      <c r="N29" s="27" t="n"/>
      <c r="O29" s="27" t="n"/>
      <c r="P29" s="27" t="n"/>
      <c r="Q29" s="27" t="n"/>
      <c r="R29" s="27" t="n"/>
      <c r="S29" s="27" t="inlineStr">
        <is>
          <t>-284,371</t>
        </is>
      </c>
      <c r="T29" s="27" t="n"/>
      <c r="U29" s="27" t="n"/>
      <c r="V29" s="22" t="inlineStr">
        <is>
          <t>0</t>
        </is>
      </c>
    </row>
    <row r="30">
      <c r="A30" t="inlineStr">
        <is>
          <t>id_SOCE_Layout11</t>
        </is>
      </c>
      <c r="D30" s="16" t="inlineStr">
        <is>
          <t>الارباح الموزعة</t>
        </is>
      </c>
      <c r="E30" s="27" t="inlineStr">
        <is>
          <t>3,300,000</t>
        </is>
      </c>
      <c r="F30" s="27" t="n"/>
      <c r="G30" s="27" t="n"/>
      <c r="H30" s="27" t="n"/>
      <c r="I30" s="27" t="n"/>
      <c r="J30" s="27" t="n"/>
      <c r="K30" s="27" t="n"/>
      <c r="L30" s="27" t="n"/>
      <c r="M30" s="27" t="n"/>
      <c r="N30" s="27" t="n"/>
      <c r="O30" s="27" t="n"/>
      <c r="P30" s="27" t="n"/>
      <c r="Q30" s="27" t="n"/>
      <c r="R30" s="27" t="n"/>
      <c r="S30" s="27" t="inlineStr">
        <is>
          <t>3,300,000</t>
        </is>
      </c>
      <c r="T30" s="27" t="n"/>
      <c r="U30" s="27" t="n"/>
      <c r="V30" s="22" t="inlineStr">
        <is>
          <t>3,300,000</t>
        </is>
      </c>
    </row>
    <row r="31">
      <c r="A31" t="inlineStr">
        <is>
          <t>id_SOCE_Layout11</t>
        </is>
      </c>
      <c r="D31" s="17" t="inlineStr">
        <is>
          <t>إجمالي الارتفاع (الانخفاض) في حقوق الملكية</t>
        </is>
      </c>
      <c r="E31" s="28" t="inlineStr">
        <is>
          <t>-1,011,927</t>
        </is>
      </c>
      <c r="F31" s="28" t="n"/>
      <c r="G31" s="28" t="n"/>
      <c r="H31" s="28" t="n"/>
      <c r="I31" s="28" t="n"/>
      <c r="J31" s="28" t="inlineStr">
        <is>
          <t>284,371</t>
        </is>
      </c>
      <c r="K31" s="28" t="n"/>
      <c r="L31" s="28" t="n"/>
      <c r="M31" s="28" t="n"/>
      <c r="N31" s="28" t="n"/>
      <c r="O31" s="28" t="n"/>
      <c r="P31" s="28" t="inlineStr">
        <is>
          <t>426,376</t>
        </is>
      </c>
      <c r="Q31" s="28" t="n"/>
      <c r="R31" s="28" t="n"/>
      <c r="S31" s="28" t="inlineStr">
        <is>
          <t>-1,722,674</t>
        </is>
      </c>
      <c r="T31" s="28" t="n"/>
      <c r="U31" s="28" t="n"/>
      <c r="V31" s="28" t="inlineStr">
        <is>
          <t>-1,011,927</t>
        </is>
      </c>
    </row>
    <row r="32">
      <c r="A32" t="inlineStr">
        <is>
          <t>id_SOCE_Layout11</t>
        </is>
      </c>
      <c r="D32" s="14" t="inlineStr">
        <is>
          <t>حقوق الملكية في نهاية الفترة</t>
        </is>
      </c>
      <c r="E32" s="28" t="inlineStr">
        <is>
          <t>164,319,622</t>
        </is>
      </c>
      <c r="F32" s="28" t="inlineStr">
        <is>
          <t>110,000,000</t>
        </is>
      </c>
      <c r="G32" s="28" t="inlineStr">
        <is>
          <t>66,943</t>
        </is>
      </c>
      <c r="H32" s="28" t="n"/>
      <c r="I32" s="28" t="n"/>
      <c r="J32" s="28" t="inlineStr">
        <is>
          <t>31,669,695</t>
        </is>
      </c>
      <c r="K32" s="28" t="inlineStr">
        <is>
          <t>0</t>
        </is>
      </c>
      <c r="L32" s="28" t="inlineStr">
        <is>
          <t>197,281</t>
        </is>
      </c>
      <c r="M32" s="28" t="n"/>
      <c r="N32" s="28" t="n"/>
      <c r="O32" s="28" t="n"/>
      <c r="P32" s="28" t="inlineStr">
        <is>
          <t>303,556</t>
        </is>
      </c>
      <c r="Q32" s="28" t="n"/>
      <c r="R32" s="28" t="n"/>
      <c r="S32" s="28" t="inlineStr">
        <is>
          <t>22,082,147</t>
        </is>
      </c>
      <c r="T32" s="28" t="n"/>
      <c r="U32" s="28" t="n"/>
      <c r="V32" s="28" t="inlineStr">
        <is>
          <t>164,319,622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V4"/>
    <mergeCell ref="D6:V6"/>
    <mergeCell ref="E7:V7"/>
    <mergeCell ref="D22:V22"/>
    <mergeCell ref="E23:V23"/>
  </mergeCells>
  <dataValidations count="261">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U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J176"/>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ELR#notessubclassificationsofassets#id_SubclassificationBSAssets_Layout1</t>
        </is>
      </c>
      <c r="E1" t="inlineStr">
        <is>
          <t>id_SubclassificationBSAssets_Layout910</t>
        </is>
      </c>
      <c r="F1" t="inlineStr">
        <is>
          <t>id_SubclassificationBSAssets_Layout910</t>
        </is>
      </c>
      <c r="G1" t="inlineStr">
        <is>
          <t>id_SubclassificationBSAssets_Layout910</t>
        </is>
      </c>
      <c r="H1" t="inlineStr">
        <is>
          <t>id_SubclassificationBSAssets_Layout910</t>
        </is>
      </c>
      <c r="I1" t="inlineStr">
        <is>
          <t>id_SubclassificationBSAssets_Layout67</t>
        </is>
      </c>
      <c r="J1" t="inlineStr">
        <is>
          <t>id_SubclassificationBSAssets_Layout67</t>
        </is>
      </c>
    </row>
    <row hidden="1" r="2"/>
    <row r="3">
      <c r="D3" s="2" t="inlineStr">
        <is>
          <t>Go to Pages/Home</t>
        </is>
      </c>
    </row>
    <row r="4">
      <c r="C4" s="1" t="inlineStr">
        <is>
          <t xml:space="preserve">              إيضاحات - التصنيفات الفرعية للموجودات</t>
        </is>
      </c>
    </row>
    <row r="5"/>
    <row r="6">
      <c r="D6" s="3" t="n"/>
      <c r="E6" s="26" t="n"/>
      <c r="F6" s="24" t="n"/>
    </row>
    <row r="7">
      <c r="D7" s="4" t="n"/>
      <c r="E7" s="3" t="inlineStr">
        <is>
          <t>31/12/2025</t>
        </is>
      </c>
      <c r="F7" s="3" t="inlineStr">
        <is>
          <t>31/12/2024</t>
        </is>
      </c>
    </row>
    <row r="8">
      <c r="D8" s="4" t="n"/>
      <c r="E8" s="4" t="inlineStr">
        <is>
          <t>قيمة</t>
        </is>
      </c>
      <c r="F8" s="4" t="inlineStr">
        <is>
          <t>قيمة</t>
        </is>
      </c>
    </row>
    <row r="9">
      <c r="A9" t="inlineStr">
        <is>
          <t>id_SubclassificationBSAssets_Layout10</t>
        </is>
      </c>
      <c r="D9" s="5" t="inlineStr">
        <is>
          <t>النقد في الصندوق</t>
        </is>
      </c>
      <c r="E9" s="27" t="inlineStr">
        <is>
          <t>17,200,514</t>
        </is>
      </c>
      <c r="F9" s="27" t="inlineStr">
        <is>
          <t>7,012,636</t>
        </is>
      </c>
    </row>
    <row r="10">
      <c r="A10" t="inlineStr">
        <is>
          <t>id_SubclassificationBSAssets_Layout10</t>
        </is>
      </c>
      <c r="D10" s="16" t="inlineStr">
        <is>
          <t xml:space="preserve">حسابات جارية وتحت الطلب </t>
        </is>
      </c>
      <c r="E10" s="27" t="inlineStr">
        <is>
          <t>13,590,840</t>
        </is>
      </c>
      <c r="F10" s="27" t="inlineStr">
        <is>
          <t>9,497,792</t>
        </is>
      </c>
    </row>
    <row r="11">
      <c r="A11" t="inlineStr">
        <is>
          <t>id_SubclassificationBSAssets_Layout10</t>
        </is>
      </c>
      <c r="D11" s="16" t="inlineStr">
        <is>
          <t xml:space="preserve">ودائع لاجل وخاضعة لاشعار </t>
        </is>
      </c>
      <c r="E11" s="27" t="inlineStr">
        <is>
          <t>99,000,000</t>
        </is>
      </c>
      <c r="F11" s="27" t="inlineStr">
        <is>
          <t>35,000,000</t>
        </is>
      </c>
    </row>
    <row r="12">
      <c r="A12" t="inlineStr">
        <is>
          <t>id_SubclassificationBSAssets_Layout10</t>
        </is>
      </c>
      <c r="D12" s="16" t="inlineStr">
        <is>
          <t>الإحتياطي النقدي الالزامي</t>
        </is>
      </c>
      <c r="E12" s="27" t="inlineStr">
        <is>
          <t>36,116,231</t>
        </is>
      </c>
      <c r="F12" s="27" t="inlineStr">
        <is>
          <t>38,694,129</t>
        </is>
      </c>
    </row>
    <row r="13">
      <c r="A13" t="inlineStr">
        <is>
          <t>id_SubclassificationBSAssets_Layout10</t>
        </is>
      </c>
      <c r="D13" s="16" t="inlineStr">
        <is>
          <t>شهادات ايداع</t>
        </is>
      </c>
      <c r="E13" s="27" t="inlineStr">
        <is>
          <t>34,100,000</t>
        </is>
      </c>
      <c r="F13" s="27" t="inlineStr">
        <is>
          <t>29,200,000</t>
        </is>
      </c>
    </row>
    <row r="14">
      <c r="A14" t="inlineStr">
        <is>
          <t>id_SubclassificationBSAssets_Layout10</t>
        </is>
      </c>
      <c r="D14" s="17" t="inlineStr">
        <is>
          <t>إجمالي الارصدة لدى البنك المركزي</t>
        </is>
      </c>
      <c r="E14" s="28" t="inlineStr">
        <is>
          <t>182,807,071</t>
        </is>
      </c>
      <c r="F14" s="28" t="inlineStr">
        <is>
          <t>112,391,921</t>
        </is>
      </c>
    </row>
    <row r="15">
      <c r="A15" t="inlineStr">
        <is>
          <t>id_SubclassificationBSAssets_Layout10</t>
        </is>
      </c>
      <c r="D15" s="14" t="inlineStr">
        <is>
          <t xml:space="preserve">اجمالي النقد والأرصدة لدى البنوك المرکزیة </t>
        </is>
      </c>
      <c r="E15" s="28" t="inlineStr">
        <is>
          <t>200,007,585</t>
        </is>
      </c>
      <c r="F15" s="28" t="inlineStr">
        <is>
          <t>119,404,557</t>
        </is>
      </c>
    </row>
    <row r="16"/>
    <row hidden="1" r="17"/>
    <row hidden="1" r="18">
      <c r="A18" t="inlineStr">
        <is>
          <t>ELR#notessubclassificationsofassets#id_SubclassificationBSAssets_Layout2</t>
        </is>
      </c>
    </row>
    <row hidden="1" r="19"/>
    <row hidden="1" r="20"/>
    <row hidden="1" r="21"/>
    <row r="22">
      <c r="D22" s="3" t="n"/>
      <c r="E22" s="26" t="n"/>
      <c r="F22" s="24" t="n"/>
    </row>
    <row r="23">
      <c r="D23" s="4" t="n"/>
      <c r="E23" s="3" t="inlineStr">
        <is>
          <t>31/12/2025</t>
        </is>
      </c>
      <c r="F23" s="3" t="inlineStr">
        <is>
          <t>31/12/2024</t>
        </is>
      </c>
    </row>
    <row r="24">
      <c r="D24" s="4" t="n"/>
      <c r="E24" s="4" t="inlineStr">
        <is>
          <t>قيمة</t>
        </is>
      </c>
      <c r="F24" s="4" t="inlineStr">
        <is>
          <t>قيمة</t>
        </is>
      </c>
    </row>
    <row r="25">
      <c r="A25" t="inlineStr">
        <is>
          <t>id_SubclassificationBSAssets_Layout21</t>
        </is>
      </c>
      <c r="D25" s="16" t="inlineStr">
        <is>
          <t>حسابات جارية وتحت الطلب</t>
        </is>
      </c>
      <c r="E25" s="27" t="inlineStr">
        <is>
          <t>13,814</t>
        </is>
      </c>
      <c r="F25" s="27" t="inlineStr">
        <is>
          <t>179</t>
        </is>
      </c>
    </row>
    <row r="26">
      <c r="A26" t="inlineStr">
        <is>
          <t>id_SubclassificationBSAssets_Layout21</t>
        </is>
      </c>
      <c r="D26" s="16" t="inlineStr">
        <is>
          <t>ودائع تستحق خلال ثلاثة اشهر أو أقل  لدى بنوك ومؤسسات مصرفية محلية</t>
        </is>
      </c>
      <c r="E26" s="27" t="inlineStr">
        <is>
          <t>46,271,571</t>
        </is>
      </c>
      <c r="F26" s="27" t="inlineStr">
        <is>
          <t>12,659,350</t>
        </is>
      </c>
    </row>
    <row r="27">
      <c r="A27" t="inlineStr">
        <is>
          <t>id_SubclassificationBSAssets_Layout21</t>
        </is>
      </c>
      <c r="D27" s="17" t="inlineStr">
        <is>
          <t xml:space="preserve">مجموع الارصدة لدى بنوك ومؤسسات مصرفية محلية  </t>
        </is>
      </c>
      <c r="E27" s="28" t="inlineStr">
        <is>
          <t>46,285,385</t>
        </is>
      </c>
      <c r="F27" s="28" t="inlineStr">
        <is>
          <t>12,659,529</t>
        </is>
      </c>
    </row>
    <row r="28">
      <c r="A28" t="inlineStr">
        <is>
          <t>id_SubclassificationBSAssets_Layout21</t>
        </is>
      </c>
      <c r="D28" s="16" t="inlineStr">
        <is>
          <t>حسابات جارية وتحت الطلب</t>
        </is>
      </c>
      <c r="E28" s="27" t="inlineStr">
        <is>
          <t>20,339,788</t>
        </is>
      </c>
      <c r="F28" s="27" t="inlineStr">
        <is>
          <t>31,358,785</t>
        </is>
      </c>
    </row>
    <row r="29">
      <c r="A29" t="inlineStr">
        <is>
          <t>id_SubclassificationBSAssets_Layout21</t>
        </is>
      </c>
      <c r="D29" s="16" t="inlineStr">
        <is>
          <t>ودائع تستحق خلال ثلاثة اشهر أو أقل  لدى بنوك ومؤسسات مصرفية خارجية</t>
        </is>
      </c>
      <c r="E29" s="27" t="inlineStr">
        <is>
          <t>79,500,902</t>
        </is>
      </c>
      <c r="F29" s="27" t="inlineStr">
        <is>
          <t>99,320,433</t>
        </is>
      </c>
    </row>
    <row r="30">
      <c r="A30" t="inlineStr">
        <is>
          <t>id_SubclassificationBSAssets_Layout21</t>
        </is>
      </c>
      <c r="D30" s="17" t="inlineStr">
        <is>
          <t xml:space="preserve">مجموع الارصدة لدى بنوك ومؤسسات مصرفية خارجية </t>
        </is>
      </c>
      <c r="E30" s="28" t="inlineStr">
        <is>
          <t>99,840,690</t>
        </is>
      </c>
      <c r="F30" s="28" t="inlineStr">
        <is>
          <t>130,679,218</t>
        </is>
      </c>
    </row>
    <row r="31">
      <c r="A31" t="inlineStr">
        <is>
          <t>id_SubclassificationBSAssets_Layout21</t>
        </is>
      </c>
      <c r="D31" s="5" t="inlineStr">
        <is>
          <t xml:space="preserve">مجموع الارصدة لدى بنوك ومؤسسات مصرفية </t>
        </is>
      </c>
      <c r="E31" s="27" t="inlineStr">
        <is>
          <t>146,126,075</t>
        </is>
      </c>
      <c r="F31" s="27" t="inlineStr">
        <is>
          <t>143,338,747</t>
        </is>
      </c>
    </row>
    <row r="32"/>
    <row hidden="1" r="33"/>
    <row hidden="1" r="34">
      <c r="A34" t="inlineStr">
        <is>
          <t>ELR#notessubclassificationsofassets#id_SubclassificationBSAssets_Layout3</t>
        </is>
      </c>
    </row>
    <row hidden="1" r="35"/>
    <row hidden="1" r="36"/>
    <row hidden="1" r="37"/>
    <row r="38">
      <c r="D38" s="3" t="n"/>
      <c r="E38" s="26" t="n"/>
      <c r="F38" s="24" t="n"/>
    </row>
    <row r="39">
      <c r="D39" s="4" t="n"/>
      <c r="E39" s="3" t="inlineStr">
        <is>
          <t>31/12/2025</t>
        </is>
      </c>
      <c r="F39" s="3" t="inlineStr">
        <is>
          <t>31/12/2024</t>
        </is>
      </c>
    </row>
    <row r="40">
      <c r="D40" s="4" t="n"/>
      <c r="E40" s="4" t="inlineStr">
        <is>
          <t>قيمة</t>
        </is>
      </c>
      <c r="F40" s="4" t="inlineStr">
        <is>
          <t>قيمة</t>
        </is>
      </c>
    </row>
    <row r="41">
      <c r="A41" t="inlineStr">
        <is>
          <t>id_SubclassificationBSAssets_Layout32</t>
        </is>
      </c>
      <c r="D41" s="16" t="inlineStr">
        <is>
          <t>إيداعات تستحق بعد ثلاثة اشهر وقبل ستة اشهر</t>
        </is>
      </c>
      <c r="E41" s="27" t="n"/>
      <c r="F41" s="27" t="inlineStr">
        <is>
          <t>0</t>
        </is>
      </c>
    </row>
    <row r="42">
      <c r="A42" t="inlineStr">
        <is>
          <t>id_SubclassificationBSAssets_Layout32</t>
        </is>
      </c>
      <c r="D42" s="17" t="inlineStr">
        <is>
          <t>مجموع الإيداعات لدى البنوك والمؤسسات المصرفية خارجية</t>
        </is>
      </c>
      <c r="E42" s="28" t="n"/>
      <c r="F42" s="28" t="inlineStr">
        <is>
          <t>0</t>
        </is>
      </c>
    </row>
    <row r="43">
      <c r="A43" t="inlineStr">
        <is>
          <t>id_SubclassificationBSAssets_Layout32</t>
        </is>
      </c>
      <c r="D43" s="14" t="inlineStr">
        <is>
          <t xml:space="preserve">إجمالي الودائع لدى البنوك والمؤسسات المصرفية </t>
        </is>
      </c>
      <c r="E43" s="28" t="n"/>
      <c r="F43" s="28" t="inlineStr">
        <is>
          <t>0</t>
        </is>
      </c>
    </row>
    <row r="44"/>
    <row hidden="1" r="45"/>
    <row hidden="1" r="46">
      <c r="A46" t="inlineStr">
        <is>
          <t>ELR#notessubclassificationsofassets#id_SubclassificationBSAssets_Layout4</t>
        </is>
      </c>
    </row>
    <row hidden="1" r="47"/>
    <row hidden="1" r="48"/>
    <row hidden="1" r="49"/>
    <row r="50">
      <c r="D50" s="3" t="n"/>
      <c r="E50" s="26" t="n"/>
      <c r="F50" s="24" t="n"/>
    </row>
    <row r="51">
      <c r="D51" s="3" t="inlineStr">
        <is>
          <t>تفاصيل التسهيلات الائتمانية المباشرة - بالصافي كما يلي:</t>
        </is>
      </c>
      <c r="E51" s="26" t="n"/>
      <c r="F51" s="24" t="n"/>
    </row>
    <row r="52">
      <c r="D52" s="4" t="n"/>
      <c r="E52" s="3" t="inlineStr">
        <is>
          <t>31/12/2025</t>
        </is>
      </c>
      <c r="F52" s="3" t="inlineStr">
        <is>
          <t>31/12/2024</t>
        </is>
      </c>
    </row>
    <row r="53">
      <c r="D53" s="4" t="n"/>
      <c r="E53" s="4" t="inlineStr">
        <is>
          <t>قيمة</t>
        </is>
      </c>
      <c r="F53" s="4" t="inlineStr">
        <is>
          <t>قيمة</t>
        </is>
      </c>
    </row>
    <row r="54">
      <c r="A54" t="inlineStr">
        <is>
          <t>id_SubclassificationBSAssets_Layout43</t>
        </is>
      </c>
      <c r="D54" s="16" t="inlineStr">
        <is>
          <t>حسابات جارية مدينة</t>
        </is>
      </c>
      <c r="E54" s="27" t="inlineStr">
        <is>
          <t>29,410,807</t>
        </is>
      </c>
      <c r="F54" s="27" t="inlineStr">
        <is>
          <t>25,615,088</t>
        </is>
      </c>
    </row>
    <row r="55">
      <c r="A55" t="inlineStr">
        <is>
          <t>id_SubclassificationBSAssets_Layout43</t>
        </is>
      </c>
      <c r="D55" s="16" t="inlineStr">
        <is>
          <t>سلف وقروض</t>
        </is>
      </c>
      <c r="E55" s="27" t="inlineStr">
        <is>
          <t>386,373,206</t>
        </is>
      </c>
      <c r="F55" s="27" t="inlineStr">
        <is>
          <t>384,845,602</t>
        </is>
      </c>
    </row>
    <row r="56">
      <c r="A56" t="inlineStr">
        <is>
          <t>id_SubclassificationBSAssets_Layout43</t>
        </is>
      </c>
      <c r="D56" s="16" t="inlineStr">
        <is>
          <t>قروض عقارية</t>
        </is>
      </c>
      <c r="E56" s="27" t="inlineStr">
        <is>
          <t>87,143,095</t>
        </is>
      </c>
      <c r="F56" s="27" t="inlineStr">
        <is>
          <t>75,530,585</t>
        </is>
      </c>
    </row>
    <row r="57">
      <c r="A57" t="inlineStr">
        <is>
          <t>id_SubclassificationBSAssets_Layout43</t>
        </is>
      </c>
      <c r="D57" s="16" t="inlineStr">
        <is>
          <t>بطاقات ائتمان</t>
        </is>
      </c>
      <c r="E57" s="27" t="inlineStr">
        <is>
          <t>6,701,248</t>
        </is>
      </c>
      <c r="F57" s="27" t="inlineStr">
        <is>
          <t>4,878,043</t>
        </is>
      </c>
    </row>
    <row r="58">
      <c r="A58" t="inlineStr">
        <is>
          <t>id_SubclassificationBSAssets_Layout43</t>
        </is>
      </c>
      <c r="D58" s="16" t="inlineStr">
        <is>
          <t>حسابات جارية مدينة</t>
        </is>
      </c>
      <c r="E58" s="27" t="inlineStr">
        <is>
          <t>63,976,530</t>
        </is>
      </c>
      <c r="F58" s="27" t="inlineStr">
        <is>
          <t>73,433,832</t>
        </is>
      </c>
    </row>
    <row r="59">
      <c r="A59" t="inlineStr">
        <is>
          <t>id_SubclassificationBSAssets_Layout43</t>
        </is>
      </c>
      <c r="D59" s="16" t="inlineStr">
        <is>
          <t>سلف وقروض</t>
        </is>
      </c>
      <c r="E59" s="27" t="inlineStr">
        <is>
          <t>210,699,641</t>
        </is>
      </c>
      <c r="F59" s="27" t="inlineStr">
        <is>
          <t>191,356,143</t>
        </is>
      </c>
    </row>
    <row r="60">
      <c r="A60" t="inlineStr">
        <is>
          <t>id_SubclassificationBSAssets_Layout43</t>
        </is>
      </c>
      <c r="D60" s="16" t="inlineStr">
        <is>
          <t>حسابات جارية مدينة</t>
        </is>
      </c>
      <c r="E60" s="27" t="inlineStr">
        <is>
          <t>4,546,075</t>
        </is>
      </c>
      <c r="F60" s="27" t="inlineStr">
        <is>
          <t>5,382,842</t>
        </is>
      </c>
    </row>
    <row r="61">
      <c r="A61" t="inlineStr">
        <is>
          <t>id_SubclassificationBSAssets_Layout43</t>
        </is>
      </c>
      <c r="D61" s="16" t="inlineStr">
        <is>
          <t>سلف وقروض</t>
        </is>
      </c>
      <c r="E61" s="27" t="inlineStr">
        <is>
          <t>29,345,993</t>
        </is>
      </c>
      <c r="F61" s="27" t="inlineStr">
        <is>
          <t>24,700,693</t>
        </is>
      </c>
    </row>
    <row r="62">
      <c r="A62" t="inlineStr">
        <is>
          <t>id_SubclassificationBSAssets_Layout43</t>
        </is>
      </c>
      <c r="D62" s="5" t="inlineStr">
        <is>
          <t>الحكومة و القطاع العام</t>
        </is>
      </c>
      <c r="E62" s="27" t="inlineStr">
        <is>
          <t>96,228,491</t>
        </is>
      </c>
      <c r="F62" s="27" t="inlineStr">
        <is>
          <t>80,580,924</t>
        </is>
      </c>
    </row>
    <row r="63">
      <c r="A63" t="inlineStr">
        <is>
          <t>id_SubclassificationBSAssets_Layout43</t>
        </is>
      </c>
      <c r="D63" s="14" t="inlineStr">
        <is>
          <t xml:space="preserve">المجموع  التسهيلات الائتمانية المباشرة </t>
        </is>
      </c>
      <c r="E63" s="28" t="inlineStr">
        <is>
          <t>914,425,086</t>
        </is>
      </c>
      <c r="F63" s="28" t="inlineStr">
        <is>
          <t>866,323,752</t>
        </is>
      </c>
    </row>
    <row r="64">
      <c r="A64" t="inlineStr">
        <is>
          <t>id_SubclassificationBSAssets_Layout43</t>
        </is>
      </c>
      <c r="D64" s="5" t="inlineStr">
        <is>
          <t>ينزل : فوائد معلقة</t>
        </is>
      </c>
      <c r="E64" s="27" t="inlineStr">
        <is>
          <t>21,514,414</t>
        </is>
      </c>
      <c r="F64" s="27" t="inlineStr">
        <is>
          <t>26,340,499</t>
        </is>
      </c>
    </row>
    <row r="65">
      <c r="A65" t="inlineStr">
        <is>
          <t>id_SubclassificationBSAssets_Layout43</t>
        </is>
      </c>
      <c r="D65" s="5" t="inlineStr">
        <is>
          <t>ينزل : مخصص تدني التسهيلات الائتمانية المباشرة</t>
        </is>
      </c>
      <c r="E65" s="27" t="inlineStr">
        <is>
          <t>61,572,188</t>
        </is>
      </c>
      <c r="F65" s="27" t="inlineStr">
        <is>
          <t>73,331,552</t>
        </is>
      </c>
    </row>
    <row r="66">
      <c r="A66" t="inlineStr">
        <is>
          <t>id_SubclassificationBSAssets_Layout43</t>
        </is>
      </c>
      <c r="D66" s="14" t="inlineStr">
        <is>
          <t>تسهيلات ائتمانية مباشرة - بالصافي</t>
        </is>
      </c>
      <c r="E66" s="28" t="inlineStr">
        <is>
          <t>831,338,484</t>
        </is>
      </c>
      <c r="F66" s="28" t="inlineStr">
        <is>
          <t>766,651,701</t>
        </is>
      </c>
    </row>
    <row r="67"/>
    <row hidden="1" r="68"/>
    <row hidden="1" r="69">
      <c r="A69" t="inlineStr">
        <is>
          <t>ELR#notessubclassificationsofassets#id_SubclassificationBSAssets_Layout5</t>
        </is>
      </c>
    </row>
    <row hidden="1" r="70"/>
    <row hidden="1" r="71"/>
    <row hidden="1" r="72"/>
    <row r="73">
      <c r="D73" s="3" t="inlineStr">
        <is>
          <t>31/12/2025</t>
        </is>
      </c>
      <c r="E73" s="26" t="n"/>
      <c r="F73" s="26" t="n"/>
      <c r="G73" s="26" t="n"/>
      <c r="H73" s="26" t="n"/>
      <c r="I73" s="26" t="n"/>
      <c r="J73" s="24" t="n"/>
    </row>
    <row r="74">
      <c r="D74" s="3" t="inlineStr">
        <is>
          <t>تفاصيل الحركة على مخصص تدني قيمة التسهيلات الائتمانية المباشرة هي كما يلي:</t>
        </is>
      </c>
      <c r="E74" s="26" t="n"/>
      <c r="F74" s="26" t="n"/>
      <c r="G74" s="26" t="n"/>
      <c r="H74" s="26" t="n"/>
      <c r="I74" s="26" t="n"/>
      <c r="J74" s="24" t="n"/>
    </row>
    <row r="75">
      <c r="D75" s="4" t="n"/>
      <c r="E75" s="3" t="n"/>
      <c r="F75" s="26" t="n"/>
      <c r="G75" s="26" t="n"/>
      <c r="H75" s="26" t="n"/>
      <c r="I75" s="26" t="n"/>
      <c r="J75" s="24" t="n"/>
    </row>
    <row r="76">
      <c r="D76" s="4" t="n"/>
      <c r="E76" s="4" t="inlineStr">
        <is>
          <t>الافراد ( التجزئة)</t>
        </is>
      </c>
      <c r="F76" s="4" t="inlineStr">
        <is>
          <t>مؤسسات صغيرة ومتوسطة</t>
        </is>
      </c>
      <c r="G76" s="4" t="inlineStr">
        <is>
          <t>الشركات الكبرى</t>
        </is>
      </c>
      <c r="H76" s="4" t="inlineStr">
        <is>
          <t xml:space="preserve"> بنوك ومؤسسات مصرفية </t>
        </is>
      </c>
      <c r="I76" s="4" t="inlineStr">
        <is>
          <t>الحكومة و القطاع العام</t>
        </is>
      </c>
      <c r="J76" s="4" t="inlineStr">
        <is>
          <t>المجموع</t>
        </is>
      </c>
    </row>
    <row r="77">
      <c r="A77" t="inlineStr">
        <is>
          <t>id_SubclassificationBSAssets_Layout54</t>
        </is>
      </c>
      <c r="D77" s="5" t="inlineStr">
        <is>
          <t>الرصيد في بداية السنة</t>
        </is>
      </c>
      <c r="E77" s="27" t="inlineStr">
        <is>
          <t>37,052,860</t>
        </is>
      </c>
      <c r="F77" s="27" t="inlineStr">
        <is>
          <t>1,860,963</t>
        </is>
      </c>
      <c r="G77" s="27" t="inlineStr">
        <is>
          <t>34,417,729</t>
        </is>
      </c>
      <c r="H77" s="27" t="inlineStr">
        <is>
          <t>0</t>
        </is>
      </c>
      <c r="I77" s="27" t="inlineStr">
        <is>
          <t>0</t>
        </is>
      </c>
      <c r="J77" s="22" t="inlineStr">
        <is>
          <t>73,331,552</t>
        </is>
      </c>
    </row>
    <row r="78">
      <c r="A78" t="inlineStr">
        <is>
          <t>id_SubclassificationBSAssets_Layout54</t>
        </is>
      </c>
      <c r="D78" s="5" t="inlineStr">
        <is>
          <t>المقتطع من الإيرادات خلال السنة</t>
        </is>
      </c>
      <c r="E78" s="27" t="inlineStr">
        <is>
          <t>4,497,475</t>
        </is>
      </c>
      <c r="F78" s="27" t="inlineStr">
        <is>
          <t>1,505,407</t>
        </is>
      </c>
      <c r="G78" s="27" t="inlineStr">
        <is>
          <t>-999,100</t>
        </is>
      </c>
      <c r="H78" s="27" t="n"/>
      <c r="I78" s="27" t="n"/>
      <c r="J78" s="22" t="inlineStr">
        <is>
          <t>5,003,782</t>
        </is>
      </c>
    </row>
    <row r="79">
      <c r="A79" t="inlineStr">
        <is>
          <t>id_SubclassificationBSAssets_Layout54</t>
        </is>
      </c>
      <c r="D79" s="5" t="inlineStr">
        <is>
          <t>المستخدم من المخصص خلال السنة ( ديون مشطوبة او محولة )</t>
        </is>
      </c>
      <c r="E79" s="27" t="inlineStr">
        <is>
          <t>5,946,436</t>
        </is>
      </c>
      <c r="F79" s="27" t="inlineStr">
        <is>
          <t>689,108</t>
        </is>
      </c>
      <c r="G79" s="27" t="inlineStr">
        <is>
          <t>10,127,602</t>
        </is>
      </c>
      <c r="H79" s="27" t="n"/>
      <c r="I79" s="27" t="n"/>
      <c r="J79" s="22" t="inlineStr">
        <is>
          <t>16,763,146</t>
        </is>
      </c>
    </row>
    <row r="80">
      <c r="A80" t="inlineStr">
        <is>
          <t>id_SubclassificationBSAssets_Layout54</t>
        </is>
      </c>
      <c r="D80" s="14" t="inlineStr">
        <is>
          <t>الزيادة (النقصان ) خلال السنة</t>
        </is>
      </c>
      <c r="E80" s="28" t="inlineStr">
        <is>
          <t>-1,448,961</t>
        </is>
      </c>
      <c r="F80" s="28" t="inlineStr">
        <is>
          <t>816,299</t>
        </is>
      </c>
      <c r="G80" s="28" t="inlineStr">
        <is>
          <t>-11,126,702</t>
        </is>
      </c>
      <c r="H80" s="28" t="n"/>
      <c r="I80" s="28" t="n"/>
      <c r="J80" s="28" t="inlineStr">
        <is>
          <t>-11,759,364</t>
        </is>
      </c>
    </row>
    <row r="81">
      <c r="A81" t="inlineStr">
        <is>
          <t>id_SubclassificationBSAssets_Layout54</t>
        </is>
      </c>
      <c r="D81" s="14" t="inlineStr">
        <is>
          <t>الرصيد في نهاية السنة</t>
        </is>
      </c>
      <c r="E81" s="28" t="inlineStr">
        <is>
          <t>35,603,899</t>
        </is>
      </c>
      <c r="F81" s="28" t="inlineStr">
        <is>
          <t>2,677,262</t>
        </is>
      </c>
      <c r="G81" s="28" t="inlineStr">
        <is>
          <t>23,291,027</t>
        </is>
      </c>
      <c r="H81" s="28" t="inlineStr">
        <is>
          <t>0</t>
        </is>
      </c>
      <c r="I81" s="28" t="inlineStr">
        <is>
          <t>0</t>
        </is>
      </c>
      <c r="J81" s="28" t="inlineStr">
        <is>
          <t>61,572,188</t>
        </is>
      </c>
    </row>
    <row r="82"/>
    <row hidden="1" r="83"/>
    <row hidden="1" r="84">
      <c r="A84" t="inlineStr">
        <is>
          <t>ELR#notessubclassificationsofassets#id_SubclassificationBSAssets_Layout5</t>
        </is>
      </c>
    </row>
    <row hidden="1" r="85"/>
    <row hidden="1" r="86"/>
    <row hidden="1" r="87"/>
    <row r="88">
      <c r="D88" s="3" t="inlineStr">
        <is>
          <t>31/12/2024</t>
        </is>
      </c>
      <c r="E88" s="26" t="n"/>
      <c r="F88" s="26" t="n"/>
      <c r="G88" s="26" t="n"/>
      <c r="H88" s="26" t="n"/>
      <c r="I88" s="26" t="n"/>
      <c r="J88" s="24" t="n"/>
    </row>
    <row r="89">
      <c r="D89" s="3" t="inlineStr">
        <is>
          <t>تفاصيل الحركة على مخصص تدني قيمة التسهيلات الائتمانية المباشرة هي كما يلي:</t>
        </is>
      </c>
      <c r="E89" s="26" t="n"/>
      <c r="F89" s="26" t="n"/>
      <c r="G89" s="26" t="n"/>
      <c r="H89" s="26" t="n"/>
      <c r="I89" s="26" t="n"/>
      <c r="J89" s="24" t="n"/>
    </row>
    <row r="90">
      <c r="D90" s="4" t="n"/>
      <c r="E90" s="3" t="n"/>
      <c r="F90" s="26" t="n"/>
      <c r="G90" s="26" t="n"/>
      <c r="H90" s="26" t="n"/>
      <c r="I90" s="26" t="n"/>
      <c r="J90" s="24" t="n"/>
    </row>
    <row r="91">
      <c r="D91" s="4" t="n"/>
      <c r="E91" s="4" t="inlineStr">
        <is>
          <t>الافراد ( التجزئة)</t>
        </is>
      </c>
      <c r="F91" s="4" t="inlineStr">
        <is>
          <t>مؤسسات صغيرة ومتوسطة</t>
        </is>
      </c>
      <c r="G91" s="4" t="inlineStr">
        <is>
          <t>الشركات الكبرى</t>
        </is>
      </c>
      <c r="H91" s="4" t="inlineStr">
        <is>
          <t xml:space="preserve"> بنوك ومؤسسات مصرفية </t>
        </is>
      </c>
      <c r="I91" s="4" t="inlineStr">
        <is>
          <t>الحكومة و القطاع العام</t>
        </is>
      </c>
      <c r="J91" s="4" t="inlineStr">
        <is>
          <t>المجموع</t>
        </is>
      </c>
    </row>
    <row r="92">
      <c r="A92" t="inlineStr">
        <is>
          <t>id_SubclassificationBSAssets_Layout55</t>
        </is>
      </c>
      <c r="D92" s="5" t="inlineStr">
        <is>
          <t>الرصيد في بداية السنة</t>
        </is>
      </c>
      <c r="E92" s="27" t="inlineStr">
        <is>
          <t>30,825,430</t>
        </is>
      </c>
      <c r="F92" s="27" t="inlineStr">
        <is>
          <t>2,031,952</t>
        </is>
      </c>
      <c r="G92" s="27" t="inlineStr">
        <is>
          <t>34,721,404</t>
        </is>
      </c>
      <c r="H92" s="27" t="inlineStr">
        <is>
          <t>0</t>
        </is>
      </c>
      <c r="I92" s="27" t="inlineStr">
        <is>
          <t>0</t>
        </is>
      </c>
      <c r="J92" s="22" t="inlineStr">
        <is>
          <t>67,578,786</t>
        </is>
      </c>
    </row>
    <row r="93">
      <c r="A93" t="inlineStr">
        <is>
          <t>id_SubclassificationBSAssets_Layout55</t>
        </is>
      </c>
      <c r="D93" s="5" t="inlineStr">
        <is>
          <t>المقتطع من الإيرادات خلال السنة</t>
        </is>
      </c>
      <c r="E93" s="27" t="inlineStr">
        <is>
          <t>7,493,526</t>
        </is>
      </c>
      <c r="F93" s="27" t="inlineStr">
        <is>
          <t>-170,989</t>
        </is>
      </c>
      <c r="G93" s="27" t="inlineStr">
        <is>
          <t>1,139,313</t>
        </is>
      </c>
      <c r="H93" s="27" t="n"/>
      <c r="I93" s="27" t="n"/>
      <c r="J93" s="22" t="inlineStr">
        <is>
          <t>8,461,850</t>
        </is>
      </c>
    </row>
    <row r="94">
      <c r="A94" t="inlineStr">
        <is>
          <t>id_SubclassificationBSAssets_Layout55</t>
        </is>
      </c>
      <c r="D94" s="5" t="inlineStr">
        <is>
          <t>المستخدم من المخصص خلال السنة ( ديون مشطوبة او محولة )</t>
        </is>
      </c>
      <c r="E94" s="27" t="inlineStr">
        <is>
          <t>1,266,096</t>
        </is>
      </c>
      <c r="F94" s="27" t="inlineStr">
        <is>
          <t>0</t>
        </is>
      </c>
      <c r="G94" s="27" t="inlineStr">
        <is>
          <t>1,442,988</t>
        </is>
      </c>
      <c r="H94" s="27" t="n"/>
      <c r="I94" s="27" t="n"/>
      <c r="J94" s="22" t="inlineStr">
        <is>
          <t>2,709,084</t>
        </is>
      </c>
    </row>
    <row r="95">
      <c r="A95" t="inlineStr">
        <is>
          <t>id_SubclassificationBSAssets_Layout55</t>
        </is>
      </c>
      <c r="D95" s="14" t="inlineStr">
        <is>
          <t>الزيادة (النقصان ) خلال السنة</t>
        </is>
      </c>
      <c r="E95" s="28" t="inlineStr">
        <is>
          <t>6,227,430</t>
        </is>
      </c>
      <c r="F95" s="28" t="inlineStr">
        <is>
          <t>-170,989</t>
        </is>
      </c>
      <c r="G95" s="28" t="inlineStr">
        <is>
          <t>-303,675</t>
        </is>
      </c>
      <c r="H95" s="28" t="n"/>
      <c r="I95" s="28" t="n"/>
      <c r="J95" s="28" t="inlineStr">
        <is>
          <t>5,752,766</t>
        </is>
      </c>
    </row>
    <row r="96">
      <c r="A96" t="inlineStr">
        <is>
          <t>id_SubclassificationBSAssets_Layout55</t>
        </is>
      </c>
      <c r="D96" s="14" t="inlineStr">
        <is>
          <t>الرصيد في نهاية السنة</t>
        </is>
      </c>
      <c r="E96" s="28" t="inlineStr">
        <is>
          <t>37,052,860</t>
        </is>
      </c>
      <c r="F96" s="28" t="inlineStr">
        <is>
          <t>1,860,963</t>
        </is>
      </c>
      <c r="G96" s="28" t="inlineStr">
        <is>
          <t>34,417,729</t>
        </is>
      </c>
      <c r="H96" s="28" t="inlineStr">
        <is>
          <t>0</t>
        </is>
      </c>
      <c r="I96" s="28" t="inlineStr">
        <is>
          <t>0</t>
        </is>
      </c>
      <c r="J96" s="28" t="inlineStr">
        <is>
          <t>73,331,552</t>
        </is>
      </c>
    </row>
    <row r="97"/>
    <row hidden="1" r="98"/>
    <row hidden="1" r="99">
      <c r="A99" t="inlineStr">
        <is>
          <t>ELR#notessubclassificationsofassets#id_SubclassificationBSAssets_Layout6</t>
        </is>
      </c>
    </row>
    <row hidden="1" r="100"/>
    <row hidden="1" r="101"/>
    <row hidden="1" r="102"/>
    <row r="103">
      <c r="D103" s="3" t="inlineStr">
        <is>
          <t>31/12/2025</t>
        </is>
      </c>
      <c r="E103" s="26" t="n"/>
      <c r="F103" s="26" t="n"/>
      <c r="G103" s="26" t="n"/>
      <c r="H103" s="26" t="n"/>
      <c r="I103" s="26" t="n"/>
      <c r="J103" s="24" t="n"/>
    </row>
    <row r="104">
      <c r="D104" s="3" t="inlineStr">
        <is>
          <t>الحركة على الفوائد المعلقة على التسهيلات الائتمانية المباشرة حسب الفئة هي كما يلي:</t>
        </is>
      </c>
      <c r="E104" s="26" t="n"/>
      <c r="F104" s="26" t="n"/>
      <c r="G104" s="26" t="n"/>
      <c r="H104" s="26" t="n"/>
      <c r="I104" s="26" t="n"/>
      <c r="J104" s="24" t="n"/>
    </row>
    <row r="105">
      <c r="D105" s="4" t="n"/>
      <c r="E105" s="3" t="n"/>
      <c r="F105" s="26" t="n"/>
      <c r="G105" s="26" t="n"/>
      <c r="H105" s="26" t="n"/>
      <c r="I105" s="26" t="n"/>
      <c r="J105" s="24" t="n"/>
    </row>
    <row r="106">
      <c r="D106" s="4" t="n"/>
      <c r="E106" s="4" t="inlineStr">
        <is>
          <t>الافراد ( التجزئة)</t>
        </is>
      </c>
      <c r="F106" s="4" t="inlineStr">
        <is>
          <t>مؤسسات صغيرة ومتوسطة</t>
        </is>
      </c>
      <c r="G106" s="4" t="inlineStr">
        <is>
          <t>الشركات الكبرى</t>
        </is>
      </c>
      <c r="H106" s="4" t="inlineStr">
        <is>
          <t xml:space="preserve"> بنوك ومؤسسات مصرفية </t>
        </is>
      </c>
      <c r="I106" s="4" t="inlineStr">
        <is>
          <t>الحكومة و القطاع العام</t>
        </is>
      </c>
      <c r="J106" s="4" t="inlineStr">
        <is>
          <t>المجموع</t>
        </is>
      </c>
    </row>
    <row r="107">
      <c r="A107" t="inlineStr">
        <is>
          <t>id_SubclassificationBSAssets_Layout66</t>
        </is>
      </c>
      <c r="D107" s="5" t="inlineStr">
        <is>
          <t>الرصيد في بداية السنة</t>
        </is>
      </c>
      <c r="E107" s="27" t="inlineStr">
        <is>
          <t>12,867,770</t>
        </is>
      </c>
      <c r="F107" s="27" t="inlineStr">
        <is>
          <t>758,215</t>
        </is>
      </c>
      <c r="G107" s="27" t="inlineStr">
        <is>
          <t>12,714,514</t>
        </is>
      </c>
      <c r="H107" s="27" t="inlineStr">
        <is>
          <t>0</t>
        </is>
      </c>
      <c r="I107" s="27" t="inlineStr">
        <is>
          <t>0</t>
        </is>
      </c>
      <c r="J107" s="22" t="inlineStr">
        <is>
          <t>26,340,499</t>
        </is>
      </c>
    </row>
    <row r="108">
      <c r="A108" t="inlineStr">
        <is>
          <t>id_SubclassificationBSAssets_Layout66</t>
        </is>
      </c>
      <c r="D108" s="5" t="inlineStr">
        <is>
          <t>فوائد وعمولات معلقة خلال السنة</t>
        </is>
      </c>
      <c r="E108" s="27" t="inlineStr">
        <is>
          <t>3,265,836</t>
        </is>
      </c>
      <c r="F108" s="27" t="inlineStr">
        <is>
          <t>399,589</t>
        </is>
      </c>
      <c r="G108" s="27" t="inlineStr">
        <is>
          <t>2,008,587</t>
        </is>
      </c>
      <c r="H108" s="27" t="n"/>
      <c r="I108" s="27" t="n"/>
      <c r="J108" s="22" t="inlineStr">
        <is>
          <t>5,674,012</t>
        </is>
      </c>
    </row>
    <row r="109">
      <c r="A109" t="inlineStr">
        <is>
          <t>id_SubclassificationBSAssets_Layout66</t>
        </is>
      </c>
      <c r="D109" s="5" t="inlineStr">
        <is>
          <t>فوائد وعمولات تم تسويتها ( ديون مشطوبة او محولة الى بنود خارج قائمة المركز المالي)</t>
        </is>
      </c>
      <c r="E109" s="27" t="inlineStr">
        <is>
          <t>4,338,901</t>
        </is>
      </c>
      <c r="F109" s="27" t="inlineStr">
        <is>
          <t>503,443</t>
        </is>
      </c>
      <c r="G109" s="27" t="inlineStr">
        <is>
          <t>5,026,387</t>
        </is>
      </c>
      <c r="H109" s="27" t="n"/>
      <c r="I109" s="27" t="n"/>
      <c r="J109" s="22" t="inlineStr">
        <is>
          <t>9,868,731</t>
        </is>
      </c>
    </row>
    <row r="110">
      <c r="A110" t="inlineStr">
        <is>
          <t>id_SubclassificationBSAssets_Layout66</t>
        </is>
      </c>
      <c r="D110" s="5" t="inlineStr">
        <is>
          <t>فوائد وعمولات تم تسويتها ومحولة الى الإيرادات</t>
        </is>
      </c>
      <c r="E110" s="27" t="inlineStr">
        <is>
          <t>578,591</t>
        </is>
      </c>
      <c r="F110" s="27" t="inlineStr">
        <is>
          <t>12,695</t>
        </is>
      </c>
      <c r="G110" s="27" t="inlineStr">
        <is>
          <t>40,080</t>
        </is>
      </c>
      <c r="H110" s="27" t="n"/>
      <c r="I110" s="27" t="n"/>
      <c r="J110" s="22" t="inlineStr">
        <is>
          <t>631,366</t>
        </is>
      </c>
    </row>
    <row r="111">
      <c r="A111" t="inlineStr">
        <is>
          <t>id_SubclassificationBSAssets_Layout66</t>
        </is>
      </c>
      <c r="D111" s="14" t="inlineStr">
        <is>
          <t>الزيادة (النقصان ) خلال السنة</t>
        </is>
      </c>
      <c r="E111" s="28" t="inlineStr">
        <is>
          <t>-1,651,656</t>
        </is>
      </c>
      <c r="F111" s="28" t="inlineStr">
        <is>
          <t>-116,549</t>
        </is>
      </c>
      <c r="G111" s="28" t="inlineStr">
        <is>
          <t>-3,057,880</t>
        </is>
      </c>
      <c r="H111" s="28" t="n"/>
      <c r="I111" s="28" t="n"/>
      <c r="J111" s="28" t="inlineStr">
        <is>
          <t>-4,826,085</t>
        </is>
      </c>
    </row>
    <row r="112">
      <c r="A112" t="inlineStr">
        <is>
          <t>id_SubclassificationBSAssets_Layout66</t>
        </is>
      </c>
      <c r="D112" s="14" t="inlineStr">
        <is>
          <t>الرصيد في نهاية السنة</t>
        </is>
      </c>
      <c r="E112" s="28" t="inlineStr">
        <is>
          <t>11,216,114</t>
        </is>
      </c>
      <c r="F112" s="28" t="inlineStr">
        <is>
          <t>641,666</t>
        </is>
      </c>
      <c r="G112" s="28" t="inlineStr">
        <is>
          <t>9,656,634</t>
        </is>
      </c>
      <c r="H112" s="28" t="inlineStr">
        <is>
          <t>0</t>
        </is>
      </c>
      <c r="I112" s="28" t="inlineStr">
        <is>
          <t>0</t>
        </is>
      </c>
      <c r="J112" s="28" t="inlineStr">
        <is>
          <t>21,514,414</t>
        </is>
      </c>
    </row>
    <row r="113"/>
    <row hidden="1" r="114"/>
    <row hidden="1" r="115">
      <c r="A115" t="inlineStr">
        <is>
          <t>ELR#notessubclassificationsofassets#id_SubclassificationBSAssets_Layout6</t>
        </is>
      </c>
    </row>
    <row hidden="1" r="116"/>
    <row hidden="1" r="117"/>
    <row hidden="1" r="118"/>
    <row r="119">
      <c r="D119" s="3" t="inlineStr">
        <is>
          <t>31/12/2024</t>
        </is>
      </c>
      <c r="E119" s="26" t="n"/>
      <c r="F119" s="26" t="n"/>
      <c r="G119" s="26" t="n"/>
      <c r="H119" s="26" t="n"/>
      <c r="I119" s="26" t="n"/>
      <c r="J119" s="24" t="n"/>
    </row>
    <row r="120">
      <c r="D120" s="3" t="inlineStr">
        <is>
          <t>الحركة على الفوائد المعلقة على التسهيلات الائتمانية المباشرة حسب الفئة هي كما يلي:</t>
        </is>
      </c>
      <c r="E120" s="26" t="n"/>
      <c r="F120" s="26" t="n"/>
      <c r="G120" s="26" t="n"/>
      <c r="H120" s="26" t="n"/>
      <c r="I120" s="26" t="n"/>
      <c r="J120" s="24" t="n"/>
    </row>
    <row r="121">
      <c r="D121" s="4" t="n"/>
      <c r="E121" s="3" t="n"/>
      <c r="F121" s="26" t="n"/>
      <c r="G121" s="26" t="n"/>
      <c r="H121" s="26" t="n"/>
      <c r="I121" s="26" t="n"/>
      <c r="J121" s="24" t="n"/>
    </row>
    <row r="122">
      <c r="D122" s="4" t="n"/>
      <c r="E122" s="4" t="inlineStr">
        <is>
          <t>الافراد ( التجزئة)</t>
        </is>
      </c>
      <c r="F122" s="4" t="inlineStr">
        <is>
          <t>مؤسسات صغيرة ومتوسطة</t>
        </is>
      </c>
      <c r="G122" s="4" t="inlineStr">
        <is>
          <t>الشركات الكبرى</t>
        </is>
      </c>
      <c r="H122" s="4" t="inlineStr">
        <is>
          <t xml:space="preserve"> بنوك ومؤسسات مصرفية </t>
        </is>
      </c>
      <c r="I122" s="4" t="inlineStr">
        <is>
          <t>الحكومة و القطاع العام</t>
        </is>
      </c>
      <c r="J122" s="4" t="inlineStr">
        <is>
          <t>المجموع</t>
        </is>
      </c>
    </row>
    <row r="123">
      <c r="A123" t="inlineStr">
        <is>
          <t>id_SubclassificationBSAssets_Layout67</t>
        </is>
      </c>
      <c r="D123" s="5" t="inlineStr">
        <is>
          <t>الرصيد في بداية السنة</t>
        </is>
      </c>
      <c r="E123" s="27" t="inlineStr">
        <is>
          <t>11,855,656</t>
        </is>
      </c>
      <c r="F123" s="27" t="inlineStr">
        <is>
          <t>704,292</t>
        </is>
      </c>
      <c r="G123" s="27" t="inlineStr">
        <is>
          <t>11,182,955</t>
        </is>
      </c>
      <c r="H123" s="27" t="inlineStr">
        <is>
          <t>0</t>
        </is>
      </c>
      <c r="I123" s="27" t="inlineStr">
        <is>
          <t>0</t>
        </is>
      </c>
      <c r="J123" s="22" t="inlineStr">
        <is>
          <t>23,742,903</t>
        </is>
      </c>
    </row>
    <row r="124">
      <c r="A124" t="inlineStr">
        <is>
          <t>id_SubclassificationBSAssets_Layout67</t>
        </is>
      </c>
      <c r="D124" s="5" t="inlineStr">
        <is>
          <t>فوائد وعمولات معلقة خلال السنة</t>
        </is>
      </c>
      <c r="E124" s="27" t="inlineStr">
        <is>
          <t>3,273,570</t>
        </is>
      </c>
      <c r="F124" s="27" t="inlineStr">
        <is>
          <t>185,172</t>
        </is>
      </c>
      <c r="G124" s="27" t="inlineStr">
        <is>
          <t>3,262,214</t>
        </is>
      </c>
      <c r="H124" s="27" t="n"/>
      <c r="I124" s="27" t="n"/>
      <c r="J124" s="22" t="inlineStr">
        <is>
          <t>6,720,956</t>
        </is>
      </c>
    </row>
    <row r="125">
      <c r="A125" t="inlineStr">
        <is>
          <t>id_SubclassificationBSAssets_Layout67</t>
        </is>
      </c>
      <c r="D125" s="5" t="inlineStr">
        <is>
          <t>فوائد وعمولات تم تسويتها ( ديون مشطوبة او محولة الى بنود خارج قائمة المركز المالي)</t>
        </is>
      </c>
      <c r="E125" s="27" t="inlineStr">
        <is>
          <t>1,574,449</t>
        </is>
      </c>
      <c r="F125" s="27" t="inlineStr">
        <is>
          <t>106,379</t>
        </is>
      </c>
      <c r="G125" s="27" t="inlineStr">
        <is>
          <t>1,710,071</t>
        </is>
      </c>
      <c r="H125" s="27" t="n"/>
      <c r="I125" s="27" t="n"/>
      <c r="J125" s="22" t="inlineStr">
        <is>
          <t>3,390,899</t>
        </is>
      </c>
    </row>
    <row r="126">
      <c r="A126" t="inlineStr">
        <is>
          <t>id_SubclassificationBSAssets_Layout67</t>
        </is>
      </c>
      <c r="D126" s="5" t="inlineStr">
        <is>
          <t>فوائد وعمولات تم تسويتها ومحولة الى الإيرادات</t>
        </is>
      </c>
      <c r="E126" s="27" t="inlineStr">
        <is>
          <t>687,007</t>
        </is>
      </c>
      <c r="F126" s="27" t="inlineStr">
        <is>
          <t>24,870</t>
        </is>
      </c>
      <c r="G126" s="27" t="inlineStr">
        <is>
          <t>20,584</t>
        </is>
      </c>
      <c r="H126" s="27" t="n"/>
      <c r="I126" s="27" t="n"/>
      <c r="J126" s="22" t="inlineStr">
        <is>
          <t>732,461</t>
        </is>
      </c>
    </row>
    <row r="127">
      <c r="A127" t="inlineStr">
        <is>
          <t>id_SubclassificationBSAssets_Layout67</t>
        </is>
      </c>
      <c r="D127" s="14" t="inlineStr">
        <is>
          <t>الزيادة (النقصان ) خلال السنة</t>
        </is>
      </c>
      <c r="E127" s="28" t="inlineStr">
        <is>
          <t>1,012,114</t>
        </is>
      </c>
      <c r="F127" s="28" t="inlineStr">
        <is>
          <t>53,923</t>
        </is>
      </c>
      <c r="G127" s="28" t="inlineStr">
        <is>
          <t>1,531,559</t>
        </is>
      </c>
      <c r="H127" s="28" t="n"/>
      <c r="I127" s="28" t="n"/>
      <c r="J127" s="28" t="inlineStr">
        <is>
          <t>2,597,596</t>
        </is>
      </c>
    </row>
    <row r="128">
      <c r="A128" t="inlineStr">
        <is>
          <t>id_SubclassificationBSAssets_Layout67</t>
        </is>
      </c>
      <c r="D128" s="14" t="inlineStr">
        <is>
          <t>الرصيد في نهاية السنة</t>
        </is>
      </c>
      <c r="E128" s="28" t="inlineStr">
        <is>
          <t>12,867,770</t>
        </is>
      </c>
      <c r="F128" s="28" t="inlineStr">
        <is>
          <t>758,215</t>
        </is>
      </c>
      <c r="G128" s="28" t="inlineStr">
        <is>
          <t>12,714,514</t>
        </is>
      </c>
      <c r="H128" s="28" t="inlineStr">
        <is>
          <t>0</t>
        </is>
      </c>
      <c r="I128" s="28" t="inlineStr">
        <is>
          <t>0</t>
        </is>
      </c>
      <c r="J128" s="28" t="inlineStr">
        <is>
          <t>26,340,499</t>
        </is>
      </c>
    </row>
    <row r="129"/>
    <row hidden="1" r="130"/>
    <row hidden="1" r="131">
      <c r="A131" t="inlineStr">
        <is>
          <t>ELR#notessubclassificationsofassets#id_SubclassificationBSAssets_Layout8</t>
        </is>
      </c>
    </row>
    <row hidden="1" r="132"/>
    <row hidden="1" r="133"/>
    <row hidden="1" r="134"/>
    <row r="135">
      <c r="D135" s="3" t="n"/>
      <c r="E135" s="26" t="n"/>
      <c r="F135" s="24" t="n"/>
    </row>
    <row r="136">
      <c r="D136" s="4" t="n"/>
      <c r="E136" s="3" t="inlineStr">
        <is>
          <t>31/12/2025</t>
        </is>
      </c>
      <c r="F136" s="3" t="inlineStr">
        <is>
          <t>31/12/2024</t>
        </is>
      </c>
    </row>
    <row r="137">
      <c r="D137" s="4" t="n"/>
      <c r="E137" s="4" t="inlineStr">
        <is>
          <t>قيمة</t>
        </is>
      </c>
      <c r="F137" s="4" t="inlineStr">
        <is>
          <t>قيمة</t>
        </is>
      </c>
    </row>
    <row r="138">
      <c r="A138" t="inlineStr">
        <is>
          <t>id_SubclassificationBSAssets_Layout88</t>
        </is>
      </c>
      <c r="D138" s="5" t="inlineStr">
        <is>
          <t>فوائد وايرادات مستحقة وغير مقبوضة</t>
        </is>
      </c>
      <c r="E138" s="27" t="inlineStr">
        <is>
          <t>8,169,345</t>
        </is>
      </c>
      <c r="F138" s="27" t="inlineStr">
        <is>
          <t>7,236,549</t>
        </is>
      </c>
    </row>
    <row r="139">
      <c r="A139" t="inlineStr">
        <is>
          <t>id_SubclassificationBSAssets_Layout88</t>
        </is>
      </c>
      <c r="D139" s="5" t="inlineStr">
        <is>
          <t>مصاريف مدفوعة مقدما</t>
        </is>
      </c>
      <c r="E139" s="27" t="inlineStr">
        <is>
          <t>1,021,951</t>
        </is>
      </c>
      <c r="F139" s="27" t="inlineStr">
        <is>
          <t>872,217</t>
        </is>
      </c>
    </row>
    <row r="140">
      <c r="A140" t="inlineStr">
        <is>
          <t>id_SubclassificationBSAssets_Layout88</t>
        </is>
      </c>
      <c r="D140" s="5" t="inlineStr">
        <is>
          <t>موجودات آلت ملكيتها للبنك وفاء لديون مستحقة - بالصافي</t>
        </is>
      </c>
      <c r="E140" s="27" t="inlineStr">
        <is>
          <t>6,094,032</t>
        </is>
      </c>
      <c r="F140" s="27" t="inlineStr">
        <is>
          <t>5,866,952</t>
        </is>
      </c>
    </row>
    <row r="141">
      <c r="A141" t="inlineStr">
        <is>
          <t>id_SubclassificationBSAssets_Layout88</t>
        </is>
      </c>
      <c r="D141" s="5" t="inlineStr">
        <is>
          <t>موجودات/ ارباح مشتقات مالية غير متحققة</t>
        </is>
      </c>
      <c r="E141" s="27" t="inlineStr">
        <is>
          <t>551</t>
        </is>
      </c>
      <c r="F141" s="27" t="inlineStr">
        <is>
          <t>125,853</t>
        </is>
      </c>
    </row>
    <row r="142">
      <c r="A142" t="inlineStr">
        <is>
          <t>id_SubclassificationBSAssets_Layout88</t>
        </is>
      </c>
      <c r="D142" s="5" t="inlineStr">
        <is>
          <t>ذمم مدينة (شركة الوساطة المالية)</t>
        </is>
      </c>
      <c r="E142" s="27" t="inlineStr">
        <is>
          <t>745,949</t>
        </is>
      </c>
      <c r="F142" s="27" t="inlineStr">
        <is>
          <t>108,443</t>
        </is>
      </c>
    </row>
    <row r="143">
      <c r="A143" t="inlineStr">
        <is>
          <t>id_SubclassificationBSAssets_Layout88</t>
        </is>
      </c>
      <c r="D143" s="5" t="inlineStr">
        <is>
          <t>ارض معدة للبيع (شركة الوساطة  المالية)</t>
        </is>
      </c>
      <c r="E143" s="27" t="inlineStr">
        <is>
          <t>869,268</t>
        </is>
      </c>
      <c r="F143" s="27" t="inlineStr">
        <is>
          <t>869,268</t>
        </is>
      </c>
    </row>
    <row r="144">
      <c r="A144" t="inlineStr">
        <is>
          <t>id_SubclassificationBSAssets_Layout88</t>
        </is>
      </c>
      <c r="D144" s="5" t="inlineStr">
        <is>
          <t>موجودات أخرى متنوعة</t>
        </is>
      </c>
      <c r="E144" s="27" t="inlineStr">
        <is>
          <t>3,411,970</t>
        </is>
      </c>
      <c r="F144" s="27" t="inlineStr">
        <is>
          <t>2,816,379</t>
        </is>
      </c>
    </row>
    <row r="145">
      <c r="A145" t="inlineStr">
        <is>
          <t>id_SubclassificationBSAssets_Layout88</t>
        </is>
      </c>
      <c r="D145" s="5" t="inlineStr">
        <is>
          <t>موجودات مستملكة مباعة بالتقسيط</t>
        </is>
      </c>
      <c r="E145" s="27" t="inlineStr">
        <is>
          <t>0</t>
        </is>
      </c>
      <c r="F145" s="27" t="inlineStr">
        <is>
          <t>3,822,675</t>
        </is>
      </c>
    </row>
    <row r="146">
      <c r="A146" t="inlineStr">
        <is>
          <t>id_SubclassificationBSAssets_Layout88</t>
        </is>
      </c>
      <c r="D146" s="5" t="inlineStr">
        <is>
          <t>`ذمم مدينة اخرى</t>
        </is>
      </c>
      <c r="E146" s="27" t="inlineStr">
        <is>
          <t>3,412,602</t>
        </is>
      </c>
      <c r="F146" s="27" t="inlineStr">
        <is>
          <t>4,076,078</t>
        </is>
      </c>
    </row>
    <row r="147">
      <c r="A147" t="inlineStr">
        <is>
          <t>id_SubclassificationBSAssets_Layout88</t>
        </is>
      </c>
      <c r="D147" s="14" t="inlineStr">
        <is>
          <t>مجموع موجودات أخرى</t>
        </is>
      </c>
      <c r="E147" s="28" t="inlineStr">
        <is>
          <t>23,725,668</t>
        </is>
      </c>
      <c r="F147" s="28" t="inlineStr">
        <is>
          <t>25,794,414</t>
        </is>
      </c>
    </row>
    <row r="148"/>
    <row hidden="1" r="149"/>
    <row hidden="1" r="150">
      <c r="A150" t="inlineStr">
        <is>
          <t>ELR#notessubclassificationsofassets#id_SubclassificationBSAssets_Layout9</t>
        </is>
      </c>
    </row>
    <row hidden="1" r="151"/>
    <row hidden="1" r="152"/>
    <row hidden="1" r="153"/>
    <row r="154">
      <c r="D154" s="3" t="inlineStr">
        <is>
          <t>31/12/2025</t>
        </is>
      </c>
      <c r="E154" s="26" t="n"/>
      <c r="F154" s="26" t="n"/>
      <c r="G154" s="26" t="n"/>
      <c r="H154" s="24" t="n"/>
    </row>
    <row r="155">
      <c r="D155" s="3" t="inlineStr">
        <is>
          <t>تفاصيل الحركة على الموجودات المستملكة / آلت ملكيتها للبنك هي كما يلي:</t>
        </is>
      </c>
      <c r="E155" s="26" t="n"/>
      <c r="F155" s="26" t="n"/>
      <c r="G155" s="26" t="n"/>
      <c r="H155" s="24" t="n"/>
    </row>
    <row r="156">
      <c r="D156" s="4" t="n"/>
      <c r="E156" s="3" t="n"/>
      <c r="F156" s="26" t="n"/>
      <c r="G156" s="26" t="n"/>
      <c r="H156" s="24" t="n"/>
    </row>
    <row r="157">
      <c r="D157" s="4" t="n"/>
      <c r="E157" s="4" t="inlineStr">
        <is>
          <t>اراضي</t>
        </is>
      </c>
      <c r="F157" s="4" t="inlineStr">
        <is>
          <t>المباني</t>
        </is>
      </c>
      <c r="G157" s="4" t="inlineStr">
        <is>
          <t>أخرى</t>
        </is>
      </c>
      <c r="H157" s="4" t="inlineStr">
        <is>
          <t>المجموع</t>
        </is>
      </c>
    </row>
    <row r="158">
      <c r="A158" t="inlineStr">
        <is>
          <t>id_SubclassificationBSAssets_Layout99</t>
        </is>
      </c>
      <c r="D158" s="5" t="inlineStr">
        <is>
          <t>الرصيد في بداية السنة</t>
        </is>
      </c>
      <c r="E158" s="27" t="n"/>
      <c r="F158" s="27" t="inlineStr">
        <is>
          <t>5,866,952</t>
        </is>
      </c>
      <c r="G158" s="27" t="n"/>
      <c r="H158" s="22" t="inlineStr">
        <is>
          <t>5,866,952</t>
        </is>
      </c>
    </row>
    <row r="159">
      <c r="A159" t="inlineStr">
        <is>
          <t>id_SubclassificationBSAssets_Layout99</t>
        </is>
      </c>
      <c r="D159" s="14" t="inlineStr">
        <is>
          <t>الرصيد في نهاية السنة</t>
        </is>
      </c>
      <c r="E159" s="28" t="n"/>
      <c r="F159" s="28" t="inlineStr">
        <is>
          <t>5,866,952</t>
        </is>
      </c>
      <c r="G159" s="28" t="n"/>
      <c r="H159" s="28" t="inlineStr">
        <is>
          <t>5,866,952</t>
        </is>
      </c>
    </row>
    <row r="160"/>
    <row hidden="1" r="161"/>
    <row hidden="1" r="162">
      <c r="A162" t="inlineStr">
        <is>
          <t>ELR#notessubclassificationsofassets#id_SubclassificationBSAssets_Layout9</t>
        </is>
      </c>
    </row>
    <row hidden="1" r="163"/>
    <row hidden="1" r="164"/>
    <row hidden="1" r="165"/>
    <row r="166">
      <c r="D166" s="3" t="inlineStr">
        <is>
          <t>31/12/2024</t>
        </is>
      </c>
      <c r="E166" s="26" t="n"/>
      <c r="F166" s="26" t="n"/>
      <c r="G166" s="26" t="n"/>
      <c r="H166" s="24" t="n"/>
    </row>
    <row r="167">
      <c r="D167" s="3" t="inlineStr">
        <is>
          <t>تفاصيل الحركة على الموجودات المستملكة / آلت ملكيتها للبنك هي كما يلي:</t>
        </is>
      </c>
      <c r="E167" s="26" t="n"/>
      <c r="F167" s="26" t="n"/>
      <c r="G167" s="26" t="n"/>
      <c r="H167" s="24" t="n"/>
    </row>
    <row r="168">
      <c r="D168" s="4" t="n"/>
      <c r="E168" s="3" t="n"/>
      <c r="F168" s="26" t="n"/>
      <c r="G168" s="26" t="n"/>
      <c r="H168" s="24" t="n"/>
    </row>
    <row r="169">
      <c r="D169" s="4" t="n"/>
      <c r="E169" s="4" t="inlineStr">
        <is>
          <t>اراضي</t>
        </is>
      </c>
      <c r="F169" s="4" t="inlineStr">
        <is>
          <t>المباني</t>
        </is>
      </c>
      <c r="G169" s="4" t="inlineStr">
        <is>
          <t>أخرى</t>
        </is>
      </c>
      <c r="H169" s="4" t="inlineStr">
        <is>
          <t>المجموع</t>
        </is>
      </c>
    </row>
    <row r="170">
      <c r="A170" t="inlineStr">
        <is>
          <t>id_SubclassificationBSAssets_Layout910</t>
        </is>
      </c>
      <c r="D170" s="5" t="inlineStr">
        <is>
          <t>الرصيد في بداية السنة</t>
        </is>
      </c>
      <c r="E170" s="27" t="n"/>
      <c r="F170" s="27" t="inlineStr">
        <is>
          <t>2,815,582</t>
        </is>
      </c>
      <c r="G170" s="27" t="n"/>
      <c r="H170" s="22" t="inlineStr">
        <is>
          <t>2,815,582</t>
        </is>
      </c>
    </row>
    <row r="171">
      <c r="A171" t="inlineStr">
        <is>
          <t>id_SubclassificationBSAssets_Layout910</t>
        </is>
      </c>
      <c r="D171" s="5" t="inlineStr">
        <is>
          <t>اضافات</t>
        </is>
      </c>
      <c r="E171" s="27" t="n"/>
      <c r="F171" s="27" t="inlineStr">
        <is>
          <t>5,214,245</t>
        </is>
      </c>
      <c r="G171" s="27" t="n"/>
      <c r="H171" s="22" t="inlineStr">
        <is>
          <t>5,214,245</t>
        </is>
      </c>
    </row>
    <row r="172">
      <c r="A172" t="inlineStr">
        <is>
          <t>id_SubclassificationBSAssets_Layout910</t>
        </is>
      </c>
      <c r="D172" s="5" t="inlineStr">
        <is>
          <t>الاستبعادات خلال السنة</t>
        </is>
      </c>
      <c r="E172" s="27" t="n"/>
      <c r="F172" s="27" t="inlineStr">
        <is>
          <t>2,010,629</t>
        </is>
      </c>
      <c r="G172" s="27" t="n"/>
      <c r="H172" s="22" t="inlineStr">
        <is>
          <t>2,010,629</t>
        </is>
      </c>
    </row>
    <row r="173">
      <c r="A173" t="inlineStr">
        <is>
          <t>id_SubclassificationBSAssets_Layout910</t>
        </is>
      </c>
      <c r="D173" s="5" t="inlineStr">
        <is>
          <t>خسارة تدني مقتطعة من الايراد</t>
        </is>
      </c>
      <c r="E173" s="27" t="n"/>
      <c r="F173" s="27" t="inlineStr">
        <is>
          <t>348,951</t>
        </is>
      </c>
      <c r="G173" s="27" t="n"/>
      <c r="H173" s="22" t="inlineStr">
        <is>
          <t>348,951</t>
        </is>
      </c>
    </row>
    <row r="174">
      <c r="A174" t="inlineStr">
        <is>
          <t>id_SubclassificationBSAssets_Layout910</t>
        </is>
      </c>
      <c r="D174" s="5" t="inlineStr">
        <is>
          <t>خسارة تدني معادة الى الايراد</t>
        </is>
      </c>
      <c r="E174" s="27" t="n"/>
      <c r="F174" s="27" t="inlineStr">
        <is>
          <t>196,705</t>
        </is>
      </c>
      <c r="G174" s="27" t="n"/>
      <c r="H174" s="22" t="inlineStr">
        <is>
          <t>196,705</t>
        </is>
      </c>
    </row>
    <row r="175">
      <c r="A175" t="inlineStr">
        <is>
          <t>id_SubclassificationBSAssets_Layout910</t>
        </is>
      </c>
      <c r="D175" s="14" t="inlineStr">
        <is>
          <t>الزيادة (النقصان ) خلال السنة</t>
        </is>
      </c>
      <c r="E175" s="28" t="n"/>
      <c r="F175" s="28" t="inlineStr">
        <is>
          <t>3,051,370</t>
        </is>
      </c>
      <c r="G175" s="28" t="n"/>
      <c r="H175" s="28" t="inlineStr">
        <is>
          <t>3,051,370</t>
        </is>
      </c>
    </row>
    <row r="176">
      <c r="A176" t="inlineStr">
        <is>
          <t>id_SubclassificationBSAssets_Layout910</t>
        </is>
      </c>
      <c r="D176" s="14" t="inlineStr">
        <is>
          <t>الرصيد في نهاية السنة</t>
        </is>
      </c>
      <c r="E176" s="28" t="n"/>
      <c r="F176" s="28" t="inlineStr">
        <is>
          <t>5,866,952</t>
        </is>
      </c>
      <c r="G176" s="28" t="n"/>
      <c r="H176" s="28" t="inlineStr">
        <is>
          <t>5,866,952</t>
        </is>
      </c>
    </row>
  </sheetData>
  <sheetProtection autoFilter="1" deleteColumns="1" deleteRows="1" formatCells="1" formatColumns="0" formatRows="0" insertColumns="1" insertHyperlinks="1" insertRows="1" objects="1" password="CF7A" pivotTables="1" scenarios="1" selectLockedCells="0" selectUnlockedCells="0" sheet="1" sort="1"/>
  <mergeCells count="25">
    <mergeCell ref="D120:J120"/>
    <mergeCell ref="E121:J121"/>
    <mergeCell ref="E156:H156"/>
    <mergeCell ref="D22:F22"/>
    <mergeCell ref="D73:J73"/>
    <mergeCell ref="D119:J119"/>
    <mergeCell ref="E168:H168"/>
    <mergeCell ref="D135:F135"/>
    <mergeCell ref="E75:J75"/>
    <mergeCell ref="D51:F51"/>
    <mergeCell ref="D104:J104"/>
    <mergeCell ref="E105:J105"/>
    <mergeCell ref="D38:F38"/>
    <mergeCell ref="D89:J89"/>
    <mergeCell ref="D103:J103"/>
    <mergeCell ref="D50:F50"/>
    <mergeCell ref="D88:J88"/>
    <mergeCell ref="C4:F4"/>
    <mergeCell ref="D155:H155"/>
    <mergeCell ref="D167:H167"/>
    <mergeCell ref="E90:J90"/>
    <mergeCell ref="D154:H154"/>
    <mergeCell ref="D166:H166"/>
    <mergeCell ref="D6:F6"/>
    <mergeCell ref="D74:J74"/>
  </mergeCells>
  <dataValidations count="22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G77" type="decimal">
      <formula1>-999999999999.0</formula1>
      <formula2>999999999999.0</formula2>
    </dataValidation>
    <dataValidation allowBlank="1" showDropDown="0" showErrorMessage="1" showInputMessage="1" sqref="H77" type="decimal">
      <formula1>-999999999999.0</formula1>
      <formula2>999999999999.0</formula2>
    </dataValidation>
    <dataValidation allowBlank="1" showDropDown="0" showErrorMessage="1" showInputMessage="1" sqref="I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G78" type="decimal">
      <formula1>-999999999999.0</formula1>
      <formula2>999999999999.0</formula2>
    </dataValidation>
    <dataValidation allowBlank="1" showDropDown="0" showErrorMessage="1" showInputMessage="1" sqref="H78" type="decimal">
      <formula1>-999999999999.0</formula1>
      <formula2>999999999999.0</formula2>
    </dataValidation>
    <dataValidation allowBlank="1" showDropDown="0" showErrorMessage="1" showInputMessage="1" sqref="I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G79" type="decimal">
      <formula1>-999999999999.0</formula1>
      <formula2>999999999999.0</formula2>
    </dataValidation>
    <dataValidation allowBlank="1" showDropDown="0" showErrorMessage="1" showInputMessage="1" sqref="H79" type="decimal">
      <formula1>-999999999999.0</formula1>
      <formula2>999999999999.0</formula2>
    </dataValidation>
    <dataValidation allowBlank="1" showDropDown="0" showErrorMessage="1" showInputMessage="1" sqref="I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G80" type="decimal">
      <formula1>-999999999999.0</formula1>
      <formula2>999999999999.0</formula2>
    </dataValidation>
    <dataValidation allowBlank="1" showDropDown="0" showErrorMessage="1" showInputMessage="1" sqref="H80" type="decimal">
      <formula1>-999999999999.0</formula1>
      <formula2>999999999999.0</formula2>
    </dataValidation>
    <dataValidation allowBlank="1" showDropDown="0" showErrorMessage="1" showInputMessage="1" sqref="I80" type="decimal">
      <formula1>-999999999999.0</formula1>
      <formula2>999999999999.0</formula2>
    </dataValidation>
    <dataValidation allowBlank="1" showDropDown="0" showErrorMessage="1" showInputMessage="1" sqref="J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G81" type="decimal">
      <formula1>-999999999999.0</formula1>
      <formula2>999999999999.0</formula2>
    </dataValidation>
    <dataValidation allowBlank="1" showDropDown="0" showErrorMessage="1" showInputMessage="1" sqref="H81" type="decimal">
      <formula1>-999999999999.0</formula1>
      <formula2>999999999999.0</formula2>
    </dataValidation>
    <dataValidation allowBlank="1" showDropDown="0" showErrorMessage="1" showInputMessage="1" sqref="I81" type="decimal">
      <formula1>-999999999999.0</formula1>
      <formula2>999999999999.0</formula2>
    </dataValidation>
    <dataValidation allowBlank="1" showDropDown="0" showErrorMessage="1" showInputMessage="1" sqref="J8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G92" type="decimal">
      <formula1>-999999999999.0</formula1>
      <formula2>999999999999.0</formula2>
    </dataValidation>
    <dataValidation allowBlank="1" showDropDown="0" showErrorMessage="1" showInputMessage="1" sqref="H92" type="decimal">
      <formula1>-999999999999.0</formula1>
      <formula2>999999999999.0</formula2>
    </dataValidation>
    <dataValidation allowBlank="1" showDropDown="0" showErrorMessage="1" showInputMessage="1" sqref="I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G93" type="decimal">
      <formula1>-999999999999.0</formula1>
      <formula2>999999999999.0</formula2>
    </dataValidation>
    <dataValidation allowBlank="1" showDropDown="0" showErrorMessage="1" showInputMessage="1" sqref="H93" type="decimal">
      <formula1>-999999999999.0</formula1>
      <formula2>999999999999.0</formula2>
    </dataValidation>
    <dataValidation allowBlank="1" showDropDown="0" showErrorMessage="1" showInputMessage="1" sqref="I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G94" type="decimal">
      <formula1>-999999999999.0</formula1>
      <formula2>999999999999.0</formula2>
    </dataValidation>
    <dataValidation allowBlank="1" showDropDown="0" showErrorMessage="1" showInputMessage="1" sqref="H94" type="decimal">
      <formula1>-999999999999.0</formula1>
      <formula2>999999999999.0</formula2>
    </dataValidation>
    <dataValidation allowBlank="1" showDropDown="0" showErrorMessage="1" showInputMessage="1" sqref="I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G95" type="decimal">
      <formula1>-999999999999.0</formula1>
      <formula2>999999999999.0</formula2>
    </dataValidation>
    <dataValidation allowBlank="1" showDropDown="0" showErrorMessage="1" showInputMessage="1" sqref="H95" type="decimal">
      <formula1>-999999999999.0</formula1>
      <formula2>999999999999.0</formula2>
    </dataValidation>
    <dataValidation allowBlank="1" showDropDown="0" showErrorMessage="1" showInputMessage="1" sqref="I95" type="decimal">
      <formula1>-999999999999.0</formula1>
      <formula2>999999999999.0</formula2>
    </dataValidation>
    <dataValidation allowBlank="1" showDropDown="0" showErrorMessage="1" showInputMessage="1" sqref="J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G96" type="decimal">
      <formula1>-999999999999.0</formula1>
      <formula2>999999999999.0</formula2>
    </dataValidation>
    <dataValidation allowBlank="1" showDropDown="0" showErrorMessage="1" showInputMessage="1" sqref="H96" type="decimal">
      <formula1>-999999999999.0</formula1>
      <formula2>999999999999.0</formula2>
    </dataValidation>
    <dataValidation allowBlank="1" showDropDown="0" showErrorMessage="1" showInputMessage="1" sqref="I96" type="decimal">
      <formula1>-999999999999.0</formula1>
      <formula2>999999999999.0</formula2>
    </dataValidation>
    <dataValidation allowBlank="1" showDropDown="0" showErrorMessage="1" showInputMessage="1" sqref="J9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G107" type="decimal">
      <formula1>-999999999999.0</formula1>
      <formula2>999999999999.0</formula2>
    </dataValidation>
    <dataValidation allowBlank="1" showDropDown="0" showErrorMessage="1" showInputMessage="1" sqref="H107" type="decimal">
      <formula1>-999999999999.0</formula1>
      <formula2>999999999999.0</formula2>
    </dataValidation>
    <dataValidation allowBlank="1" showDropDown="0" showErrorMessage="1" showInputMessage="1" sqref="I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G108" type="decimal">
      <formula1>-999999999999.0</formula1>
      <formula2>999999999999.0</formula2>
    </dataValidation>
    <dataValidation allowBlank="1" showDropDown="0" showErrorMessage="1" showInputMessage="1" sqref="H108" type="decimal">
      <formula1>-999999999999.0</formula1>
      <formula2>999999999999.0</formula2>
    </dataValidation>
    <dataValidation allowBlank="1" showDropDown="0" showErrorMessage="1" showInputMessage="1" sqref="I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G109" type="decimal">
      <formula1>-999999999999.0</formula1>
      <formula2>999999999999.0</formula2>
    </dataValidation>
    <dataValidation allowBlank="1" showDropDown="0" showErrorMessage="1" showInputMessage="1" sqref="H109" type="decimal">
      <formula1>-999999999999.0</formula1>
      <formula2>999999999999.0</formula2>
    </dataValidation>
    <dataValidation allowBlank="1" showDropDown="0" showErrorMessage="1" showInputMessage="1" sqref="I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G110" type="decimal">
      <formula1>-999999999999.0</formula1>
      <formula2>999999999999.0</formula2>
    </dataValidation>
    <dataValidation allowBlank="1" showDropDown="0" showErrorMessage="1" showInputMessage="1" sqref="H110" type="decimal">
      <formula1>-999999999999.0</formula1>
      <formula2>999999999999.0</formula2>
    </dataValidation>
    <dataValidation allowBlank="1" showDropDown="0" showErrorMessage="1" showInputMessage="1" sqref="I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G111" type="decimal">
      <formula1>-999999999999.0</formula1>
      <formula2>999999999999.0</formula2>
    </dataValidation>
    <dataValidation allowBlank="1" showDropDown="0" showErrorMessage="1" showInputMessage="1" sqref="H111" type="decimal">
      <formula1>-999999999999.0</formula1>
      <formula2>999999999999.0</formula2>
    </dataValidation>
    <dataValidation allowBlank="1" showDropDown="0" showErrorMessage="1" showInputMessage="1" sqref="I111" type="decimal">
      <formula1>-999999999999.0</formula1>
      <formula2>999999999999.0</formula2>
    </dataValidation>
    <dataValidation allowBlank="1" showDropDown="0" showErrorMessage="1" showInputMessage="1" sqref="J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G112" type="decimal">
      <formula1>-999999999999.0</formula1>
      <formula2>999999999999.0</formula2>
    </dataValidation>
    <dataValidation allowBlank="1" showDropDown="0" showErrorMessage="1" showInputMessage="1" sqref="H112" type="decimal">
      <formula1>-999999999999.0</formula1>
      <formula2>999999999999.0</formula2>
    </dataValidation>
    <dataValidation allowBlank="1" showDropDown="0" showErrorMessage="1" showInputMessage="1" sqref="I112" type="decimal">
      <formula1>-999999999999.0</formula1>
      <formula2>999999999999.0</formula2>
    </dataValidation>
    <dataValidation allowBlank="1" showDropDown="0" showErrorMessage="1" showInputMessage="1" sqref="J11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G123" type="decimal">
      <formula1>-999999999999.0</formula1>
      <formula2>999999999999.0</formula2>
    </dataValidation>
    <dataValidation allowBlank="1" showDropDown="0" showErrorMessage="1" showInputMessage="1" sqref="H123" type="decimal">
      <formula1>-999999999999.0</formula1>
      <formula2>999999999999.0</formula2>
    </dataValidation>
    <dataValidation allowBlank="1" showDropDown="0" showErrorMessage="1" showInputMessage="1" sqref="I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G124" type="decimal">
      <formula1>-999999999999.0</formula1>
      <formula2>999999999999.0</formula2>
    </dataValidation>
    <dataValidation allowBlank="1" showDropDown="0" showErrorMessage="1" showInputMessage="1" sqref="H124" type="decimal">
      <formula1>-999999999999.0</formula1>
      <formula2>999999999999.0</formula2>
    </dataValidation>
    <dataValidation allowBlank="1" showDropDown="0" showErrorMessage="1" showInputMessage="1" sqref="I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G125" type="decimal">
      <formula1>-999999999999.0</formula1>
      <formula2>999999999999.0</formula2>
    </dataValidation>
    <dataValidation allowBlank="1" showDropDown="0" showErrorMessage="1" showInputMessage="1" sqref="H125" type="decimal">
      <formula1>-999999999999.0</formula1>
      <formula2>999999999999.0</formula2>
    </dataValidation>
    <dataValidation allowBlank="1" showDropDown="0" showErrorMessage="1" showInputMessage="1" sqref="I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G126" type="decimal">
      <formula1>-999999999999.0</formula1>
      <formula2>999999999999.0</formula2>
    </dataValidation>
    <dataValidation allowBlank="1" showDropDown="0" showErrorMessage="1" showInputMessage="1" sqref="H126" type="decimal">
      <formula1>-999999999999.0</formula1>
      <formula2>999999999999.0</formula2>
    </dataValidation>
    <dataValidation allowBlank="1" showDropDown="0" showErrorMessage="1" showInputMessage="1" sqref="I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G127" type="decimal">
      <formula1>-999999999999.0</formula1>
      <formula2>999999999999.0</formula2>
    </dataValidation>
    <dataValidation allowBlank="1" showDropDown="0" showErrorMessage="1" showInputMessage="1" sqref="H127" type="decimal">
      <formula1>-999999999999.0</formula1>
      <formula2>999999999999.0</formula2>
    </dataValidation>
    <dataValidation allowBlank="1" showDropDown="0" showErrorMessage="1" showInputMessage="1" sqref="I127" type="decimal">
      <formula1>-999999999999.0</formula1>
      <formula2>999999999999.0</formula2>
    </dataValidation>
    <dataValidation allowBlank="1" showDropDown="0" showErrorMessage="1" showInputMessage="1" sqref="J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G128" type="decimal">
      <formula1>-999999999999.0</formula1>
      <formula2>999999999999.0</formula2>
    </dataValidation>
    <dataValidation allowBlank="1" showDropDown="0" showErrorMessage="1" showInputMessage="1" sqref="H128" type="decimal">
      <formula1>-999999999999.0</formula1>
      <formula2>999999999999.0</formula2>
    </dataValidation>
    <dataValidation allowBlank="1" showDropDown="0" showErrorMessage="1" showInputMessage="1" sqref="I128" type="decimal">
      <formula1>-999999999999.0</formula1>
      <formula2>999999999999.0</formula2>
    </dataValidation>
    <dataValidation allowBlank="1" showDropDown="0" showErrorMessage="1" showInputMessage="1" sqref="J128"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G158" type="decimal">
      <formula1>-999999999999.0</formula1>
      <formula2>999999999999.0</formula2>
    </dataValidation>
    <dataValidation allowBlank="1" showDropDown="0" showErrorMessage="1" showInputMessage="1" sqref="E159" type="decimal">
      <formula1>-999999999999.0</formula1>
      <formula2>999999999999.0</formula2>
    </dataValidation>
    <dataValidation allowBlank="1" showDropDown="0" showErrorMessage="1" showInputMessage="1" sqref="F159" type="decimal">
      <formula1>-999999999999.0</formula1>
      <formula2>999999999999.0</formula2>
    </dataValidation>
    <dataValidation allowBlank="1" showDropDown="0" showErrorMessage="1" showInputMessage="1" sqref="G159" type="decimal">
      <formula1>-999999999999.0</formula1>
      <formula2>999999999999.0</formula2>
    </dataValidation>
    <dataValidation allowBlank="1" showDropDown="0" showErrorMessage="1" showInputMessage="1" sqref="H15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G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G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 allowBlank="1" showDropDown="0" showErrorMessage="1" showInputMessage="1" sqref="G172"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 allowBlank="1" showDropDown="0" showErrorMessage="1" showInputMessage="1" sqref="G173"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G174" type="decimal">
      <formula1>-999999999999.0</formula1>
      <formula2>999999999999.0</formula2>
    </dataValidation>
    <dataValidation allowBlank="1" showDropDown="0" showErrorMessage="1" showInputMessage="1" sqref="E175" type="decimal">
      <formula1>-999999999999.0</formula1>
      <formula2>999999999999.0</formula2>
    </dataValidation>
    <dataValidation allowBlank="1" showDropDown="0" showErrorMessage="1" showInputMessage="1" sqref="F175" type="decimal">
      <formula1>-999999999999.0</formula1>
      <formula2>999999999999.0</formula2>
    </dataValidation>
    <dataValidation allowBlank="1" showDropDown="0" showErrorMessage="1" showInputMessage="1" sqref="G175" type="decimal">
      <formula1>-999999999999.0</formula1>
      <formula2>999999999999.0</formula2>
    </dataValidation>
    <dataValidation allowBlank="1" showDropDown="0" showErrorMessage="1" showInputMessage="1" sqref="H175" type="decimal">
      <formula1>-999999999999.0</formula1>
      <formula2>999999999999.0</formula2>
    </dataValidation>
    <dataValidation allowBlank="1" showDropDown="0" showErrorMessage="1" showInputMessage="1" sqref="E176" type="decimal">
      <formula1>-999999999999.0</formula1>
      <formula2>999999999999.0</formula2>
    </dataValidation>
    <dataValidation allowBlank="1" showDropDown="0" showErrorMessage="1" showInputMessage="1" sqref="F176" type="decimal">
      <formula1>-999999999999.0</formula1>
      <formula2>999999999999.0</formula2>
    </dataValidation>
    <dataValidation allowBlank="1" showDropDown="0" showErrorMessage="1" showInputMessage="1" sqref="G176" type="decimal">
      <formula1>-999999999999.0</formula1>
      <formula2>999999999999.0</formula2>
    </dataValidation>
    <dataValidation allowBlank="1" showDropDown="0" showErrorMessage="1" showInputMessage="1" sqref="H17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I129"/>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ELR#notessubclassificationsofliabilitiesandequities#id_SubclassificationBSLiabilities_Layout1</t>
        </is>
      </c>
      <c r="E1" t="inlineStr">
        <is>
          <t>id_SubclassificationBSLiabilities_Layout98</t>
        </is>
      </c>
      <c r="F1" t="inlineStr">
        <is>
          <t>id_SubclassificationBSLiabilities_Layout98</t>
        </is>
      </c>
      <c r="G1" t="inlineStr">
        <is>
          <t>id_SubclassificationBSLiabilities_Layout23</t>
        </is>
      </c>
      <c r="H1" t="inlineStr">
        <is>
          <t>id_SubclassificationBSLiabilities_Layout23</t>
        </is>
      </c>
      <c r="I1" t="inlineStr">
        <is>
          <t>id_SubclassificationBSLiabilities_Layout23</t>
        </is>
      </c>
    </row>
    <row hidden="1" r="2"/>
    <row r="3">
      <c r="D3" s="2" t="inlineStr">
        <is>
          <t>Go to Pages/Home</t>
        </is>
      </c>
    </row>
    <row r="4">
      <c r="C4" s="1" t="inlineStr">
        <is>
          <t xml:space="preserve">              إيضاحات - التصنيفات الفرعية للمطلوبات وحقوق الملكية</t>
        </is>
      </c>
    </row>
    <row r="5"/>
    <row r="6">
      <c r="D6" s="3" t="inlineStr">
        <is>
          <t>31/12/2025</t>
        </is>
      </c>
      <c r="E6" s="26" t="n"/>
      <c r="F6" s="26" t="n"/>
      <c r="G6" s="24" t="n"/>
    </row>
    <row r="7">
      <c r="D7" s="3" t="inlineStr">
        <is>
          <t>تفاصيل ودائع البنوك والمؤسسات المصرفية هي كما يلي:</t>
        </is>
      </c>
      <c r="E7" s="26" t="n"/>
      <c r="F7" s="26" t="n"/>
      <c r="G7" s="24" t="n"/>
    </row>
    <row r="8">
      <c r="D8" s="4" t="n"/>
      <c r="E8" s="3" t="n"/>
      <c r="F8" s="26" t="n"/>
      <c r="G8" s="24" t="n"/>
    </row>
    <row r="9">
      <c r="D9" s="4" t="n"/>
      <c r="E9" s="4" t="inlineStr">
        <is>
          <t>داخل المملكة</t>
        </is>
      </c>
      <c r="F9" s="4" t="inlineStr">
        <is>
          <t>خارج المملكة</t>
        </is>
      </c>
      <c r="G9" s="4" t="inlineStr">
        <is>
          <t>المجموع</t>
        </is>
      </c>
    </row>
    <row r="10">
      <c r="A10" t="inlineStr">
        <is>
          <t>id_SubclassificationBSLiabilities_Layout10</t>
        </is>
      </c>
      <c r="D10" s="5" t="inlineStr">
        <is>
          <t>حسابات جارية وتحت الطلب من بنوك ومؤسسات مصرفية</t>
        </is>
      </c>
      <c r="E10" s="27" t="n"/>
      <c r="F10" s="27" t="inlineStr">
        <is>
          <t>2,003,457</t>
        </is>
      </c>
      <c r="G10" s="22" t="inlineStr">
        <is>
          <t>2,003,457</t>
        </is>
      </c>
    </row>
    <row r="11">
      <c r="A11" t="inlineStr">
        <is>
          <t>id_SubclassificationBSLiabilities_Layout10</t>
        </is>
      </c>
      <c r="D11" s="5" t="inlineStr">
        <is>
          <t>ودائع لأجل</t>
        </is>
      </c>
      <c r="E11" s="27" t="n"/>
      <c r="F11" s="27" t="inlineStr">
        <is>
          <t>109,261,867</t>
        </is>
      </c>
      <c r="G11" s="22" t="inlineStr">
        <is>
          <t>109,261,867</t>
        </is>
      </c>
    </row>
    <row r="12">
      <c r="A12" t="inlineStr">
        <is>
          <t>id_SubclassificationBSLiabilities_Layout10</t>
        </is>
      </c>
      <c r="D12" s="14" t="inlineStr">
        <is>
          <t>مجموع ودائع البنوك والمؤسسات المصرفية</t>
        </is>
      </c>
      <c r="E12" s="28" t="n"/>
      <c r="F12" s="28" t="inlineStr">
        <is>
          <t>111,265,324</t>
        </is>
      </c>
      <c r="G12" s="28" t="inlineStr">
        <is>
          <t>111,265,324</t>
        </is>
      </c>
    </row>
    <row r="13"/>
    <row hidden="1" r="14"/>
    <row hidden="1" r="15">
      <c r="A15" t="inlineStr">
        <is>
          <t>ELR#notessubclassificationsofliabilitiesandequities#id_SubclassificationBSLiabilities_Layout1</t>
        </is>
      </c>
    </row>
    <row hidden="1" r="16"/>
    <row hidden="1" r="17"/>
    <row hidden="1" r="18"/>
    <row r="19">
      <c r="D19" s="3" t="inlineStr">
        <is>
          <t>31/12/2024</t>
        </is>
      </c>
      <c r="E19" s="26" t="n"/>
      <c r="F19" s="26" t="n"/>
      <c r="G19" s="24" t="n"/>
    </row>
    <row r="20">
      <c r="D20" s="3" t="inlineStr">
        <is>
          <t>تفاصيل ودائع البنوك والمؤسسات المصرفية هي كما يلي:</t>
        </is>
      </c>
      <c r="E20" s="26" t="n"/>
      <c r="F20" s="26" t="n"/>
      <c r="G20" s="24" t="n"/>
    </row>
    <row r="21">
      <c r="D21" s="4" t="n"/>
      <c r="E21" s="3" t="n"/>
      <c r="F21" s="26" t="n"/>
      <c r="G21" s="24" t="n"/>
    </row>
    <row r="22">
      <c r="D22" s="4" t="n"/>
      <c r="E22" s="4" t="inlineStr">
        <is>
          <t>داخل المملكة</t>
        </is>
      </c>
      <c r="F22" s="4" t="inlineStr">
        <is>
          <t>خارج المملكة</t>
        </is>
      </c>
      <c r="G22" s="4" t="inlineStr">
        <is>
          <t>المجموع</t>
        </is>
      </c>
    </row>
    <row r="23">
      <c r="A23" t="inlineStr">
        <is>
          <t>id_SubclassificationBSLiabilities_Layout11</t>
        </is>
      </c>
      <c r="D23" s="5" t="inlineStr">
        <is>
          <t>حسابات جارية وتحت الطلب من بنوك ومؤسسات مصرفية</t>
        </is>
      </c>
      <c r="E23" s="27" t="inlineStr">
        <is>
          <t>0</t>
        </is>
      </c>
      <c r="F23" s="27" t="inlineStr">
        <is>
          <t>1,789,556</t>
        </is>
      </c>
      <c r="G23" s="22" t="inlineStr">
        <is>
          <t>1,789,556</t>
        </is>
      </c>
    </row>
    <row r="24">
      <c r="A24" t="inlineStr">
        <is>
          <t>id_SubclassificationBSLiabilities_Layout11</t>
        </is>
      </c>
      <c r="D24" s="5" t="inlineStr">
        <is>
          <t>ودائع لأجل</t>
        </is>
      </c>
      <c r="E24" s="27" t="inlineStr">
        <is>
          <t>1,361,438</t>
        </is>
      </c>
      <c r="F24" s="27" t="inlineStr">
        <is>
          <t>124,462,462</t>
        </is>
      </c>
      <c r="G24" s="22" t="inlineStr">
        <is>
          <t>125,823,900</t>
        </is>
      </c>
    </row>
    <row r="25">
      <c r="A25" t="inlineStr">
        <is>
          <t>id_SubclassificationBSLiabilities_Layout11</t>
        </is>
      </c>
      <c r="D25" s="14" t="inlineStr">
        <is>
          <t>مجموع ودائع البنوك والمؤسسات المصرفية</t>
        </is>
      </c>
      <c r="E25" s="28" t="inlineStr">
        <is>
          <t>1,361,438</t>
        </is>
      </c>
      <c r="F25" s="28" t="inlineStr">
        <is>
          <t>126,252,018</t>
        </is>
      </c>
      <c r="G25" s="28" t="inlineStr">
        <is>
          <t>127,613,456</t>
        </is>
      </c>
    </row>
    <row r="26"/>
    <row hidden="1" r="27"/>
    <row hidden="1" r="28">
      <c r="A28" t="inlineStr">
        <is>
          <t>ELR#notessubclassificationsofliabilitiesandequities#id_SubclassificationBSLiabilities_Layout2</t>
        </is>
      </c>
    </row>
    <row hidden="1" r="29"/>
    <row hidden="1" r="30"/>
    <row hidden="1" r="31"/>
    <row r="32">
      <c r="D32" s="3" t="inlineStr">
        <is>
          <t>31/12/2025</t>
        </is>
      </c>
      <c r="E32" s="26" t="n"/>
      <c r="F32" s="26" t="n"/>
      <c r="G32" s="26" t="n"/>
      <c r="H32" s="26" t="n"/>
      <c r="I32" s="24" t="n"/>
    </row>
    <row r="33">
      <c r="D33" s="3" t="inlineStr">
        <is>
          <t>تفاصيل ودائع العملاء هي كما يلي:</t>
        </is>
      </c>
      <c r="E33" s="26" t="n"/>
      <c r="F33" s="26" t="n"/>
      <c r="G33" s="26" t="n"/>
      <c r="H33" s="26" t="n"/>
      <c r="I33" s="24" t="n"/>
    </row>
    <row r="34">
      <c r="D34" s="4" t="n"/>
      <c r="E34" s="3" t="n"/>
      <c r="F34" s="26" t="n"/>
      <c r="G34" s="26" t="n"/>
      <c r="H34" s="26" t="n"/>
      <c r="I34" s="24" t="n"/>
    </row>
    <row r="35">
      <c r="D35" s="4" t="n"/>
      <c r="E35" s="4" t="inlineStr">
        <is>
          <t>الافراد ( التجزئة)</t>
        </is>
      </c>
      <c r="F35" s="4" t="inlineStr">
        <is>
          <t>مؤسسات صغيرة ومتوسطة</t>
        </is>
      </c>
      <c r="G35" s="4" t="inlineStr">
        <is>
          <t>الشركات الكبرى</t>
        </is>
      </c>
      <c r="H35" s="4" t="inlineStr">
        <is>
          <t>الحكومة و القطاع العام</t>
        </is>
      </c>
      <c r="I35" s="4" t="inlineStr">
        <is>
          <t>المجموع</t>
        </is>
      </c>
    </row>
    <row r="36">
      <c r="A36" t="inlineStr">
        <is>
          <t>id_SubclassificationBSLiabilities_Layout22</t>
        </is>
      </c>
      <c r="D36" s="5" t="inlineStr">
        <is>
          <t>حسابات جارية وتحت الطلب</t>
        </is>
      </c>
      <c r="E36" s="27" t="inlineStr">
        <is>
          <t>44,057,069</t>
        </is>
      </c>
      <c r="F36" s="27" t="inlineStr">
        <is>
          <t>12,101,688</t>
        </is>
      </c>
      <c r="G36" s="27" t="inlineStr">
        <is>
          <t>34,463,089</t>
        </is>
      </c>
      <c r="H36" s="27" t="inlineStr">
        <is>
          <t>12,321,842</t>
        </is>
      </c>
      <c r="I36" s="22" t="inlineStr">
        <is>
          <t>102,943,688</t>
        </is>
      </c>
    </row>
    <row r="37">
      <c r="A37" t="inlineStr">
        <is>
          <t>id_SubclassificationBSLiabilities_Layout22</t>
        </is>
      </c>
      <c r="D37" s="5" t="inlineStr">
        <is>
          <t>ودائع التوفير</t>
        </is>
      </c>
      <c r="E37" s="27" t="inlineStr">
        <is>
          <t>59,762,503</t>
        </is>
      </c>
      <c r="F37" s="27" t="inlineStr">
        <is>
          <t>806,049</t>
        </is>
      </c>
      <c r="G37" s="27" t="inlineStr">
        <is>
          <t>54,362</t>
        </is>
      </c>
      <c r="H37" s="27" t="inlineStr">
        <is>
          <t>88</t>
        </is>
      </c>
      <c r="I37" s="22" t="inlineStr">
        <is>
          <t>60,623,002</t>
        </is>
      </c>
    </row>
    <row r="38">
      <c r="A38" t="inlineStr">
        <is>
          <t>id_SubclassificationBSLiabilities_Layout22</t>
        </is>
      </c>
      <c r="D38" s="5" t="inlineStr">
        <is>
          <t>ودائع لأجل وخاضعة لاشعار من العملاء</t>
        </is>
      </c>
      <c r="E38" s="27" t="inlineStr">
        <is>
          <t>466,879,966</t>
        </is>
      </c>
      <c r="F38" s="27" t="inlineStr">
        <is>
          <t>9,022,173</t>
        </is>
      </c>
      <c r="G38" s="27" t="inlineStr">
        <is>
          <t>323,807,268</t>
        </is>
      </c>
      <c r="H38" s="27" t="inlineStr">
        <is>
          <t>134,093,366</t>
        </is>
      </c>
      <c r="I38" s="22" t="inlineStr">
        <is>
          <t>933,802,773</t>
        </is>
      </c>
    </row>
    <row r="39">
      <c r="A39" t="inlineStr">
        <is>
          <t>id_SubclassificationBSLiabilities_Layout22</t>
        </is>
      </c>
      <c r="D39" s="14" t="inlineStr">
        <is>
          <t>إجمالي الودائع من العملاء</t>
        </is>
      </c>
      <c r="E39" s="28" t="inlineStr">
        <is>
          <t>570,699,538</t>
        </is>
      </c>
      <c r="F39" s="28" t="inlineStr">
        <is>
          <t>21,929,910</t>
        </is>
      </c>
      <c r="G39" s="28" t="inlineStr">
        <is>
          <t>358,324,719</t>
        </is>
      </c>
      <c r="H39" s="28" t="inlineStr">
        <is>
          <t>146,415,296</t>
        </is>
      </c>
      <c r="I39" s="28" t="inlineStr">
        <is>
          <t>1,097,369,463</t>
        </is>
      </c>
    </row>
    <row r="40"/>
    <row hidden="1" r="41"/>
    <row hidden="1" r="42">
      <c r="A42" t="inlineStr">
        <is>
          <t>ELR#notessubclassificationsofliabilitiesandequities#id_SubclassificationBSLiabilities_Layout2</t>
        </is>
      </c>
    </row>
    <row hidden="1" r="43"/>
    <row hidden="1" r="44"/>
    <row hidden="1" r="45"/>
    <row r="46">
      <c r="D46" s="3" t="inlineStr">
        <is>
          <t>31/12/2024</t>
        </is>
      </c>
      <c r="E46" s="26" t="n"/>
      <c r="F46" s="26" t="n"/>
      <c r="G46" s="26" t="n"/>
      <c r="H46" s="26" t="n"/>
      <c r="I46" s="24" t="n"/>
    </row>
    <row r="47">
      <c r="D47" s="3" t="inlineStr">
        <is>
          <t>تفاصيل ودائع العملاء هي كما يلي:</t>
        </is>
      </c>
      <c r="E47" s="26" t="n"/>
      <c r="F47" s="26" t="n"/>
      <c r="G47" s="26" t="n"/>
      <c r="H47" s="26" t="n"/>
      <c r="I47" s="24" t="n"/>
    </row>
    <row r="48">
      <c r="D48" s="4" t="n"/>
      <c r="E48" s="3" t="n"/>
      <c r="F48" s="26" t="n"/>
      <c r="G48" s="26" t="n"/>
      <c r="H48" s="26" t="n"/>
      <c r="I48" s="24" t="n"/>
    </row>
    <row r="49">
      <c r="D49" s="4" t="n"/>
      <c r="E49" s="4" t="inlineStr">
        <is>
          <t>الافراد ( التجزئة)</t>
        </is>
      </c>
      <c r="F49" s="4" t="inlineStr">
        <is>
          <t>مؤسسات صغيرة ومتوسطة</t>
        </is>
      </c>
      <c r="G49" s="4" t="inlineStr">
        <is>
          <t>الشركات الكبرى</t>
        </is>
      </c>
      <c r="H49" s="4" t="inlineStr">
        <is>
          <t>الحكومة و القطاع العام</t>
        </is>
      </c>
      <c r="I49" s="4" t="inlineStr">
        <is>
          <t>المجموع</t>
        </is>
      </c>
    </row>
    <row r="50">
      <c r="A50" t="inlineStr">
        <is>
          <t>id_SubclassificationBSLiabilities_Layout23</t>
        </is>
      </c>
      <c r="D50" s="5" t="inlineStr">
        <is>
          <t>حسابات جارية وتحت الطلب</t>
        </is>
      </c>
      <c r="E50" s="27" t="inlineStr">
        <is>
          <t>39,478,935</t>
        </is>
      </c>
      <c r="F50" s="27" t="inlineStr">
        <is>
          <t>11,765,715</t>
        </is>
      </c>
      <c r="G50" s="27" t="inlineStr">
        <is>
          <t>30,210,841</t>
        </is>
      </c>
      <c r="H50" s="27" t="inlineStr">
        <is>
          <t>814,859</t>
        </is>
      </c>
      <c r="I50" s="22" t="inlineStr">
        <is>
          <t>82,270,350</t>
        </is>
      </c>
    </row>
    <row r="51">
      <c r="A51" t="inlineStr">
        <is>
          <t>id_SubclassificationBSLiabilities_Layout23</t>
        </is>
      </c>
      <c r="D51" s="5" t="inlineStr">
        <is>
          <t>ودائع التوفير</t>
        </is>
      </c>
      <c r="E51" s="27" t="inlineStr">
        <is>
          <t>32,447,802</t>
        </is>
      </c>
      <c r="F51" s="27" t="inlineStr">
        <is>
          <t>116,427</t>
        </is>
      </c>
      <c r="G51" s="27" t="inlineStr">
        <is>
          <t>788,220</t>
        </is>
      </c>
      <c r="H51" s="27" t="inlineStr">
        <is>
          <t>87</t>
        </is>
      </c>
      <c r="I51" s="22" t="inlineStr">
        <is>
          <t>33,352,536</t>
        </is>
      </c>
    </row>
    <row r="52">
      <c r="A52" t="inlineStr">
        <is>
          <t>id_SubclassificationBSLiabilities_Layout23</t>
        </is>
      </c>
      <c r="D52" s="5" t="inlineStr">
        <is>
          <t>ودائع لأجل وخاضعة لاشعار من العملاء</t>
        </is>
      </c>
      <c r="E52" s="27" t="inlineStr">
        <is>
          <t>405,792,329</t>
        </is>
      </c>
      <c r="F52" s="27" t="inlineStr">
        <is>
          <t>14,281,447</t>
        </is>
      </c>
      <c r="G52" s="27" t="inlineStr">
        <is>
          <t>272,054,717</t>
        </is>
      </c>
      <c r="H52" s="27" t="inlineStr">
        <is>
          <t>103,908,620</t>
        </is>
      </c>
      <c r="I52" s="22" t="inlineStr">
        <is>
          <t>796,037,113</t>
        </is>
      </c>
    </row>
    <row r="53">
      <c r="A53" t="inlineStr">
        <is>
          <t>id_SubclassificationBSLiabilities_Layout23</t>
        </is>
      </c>
      <c r="D53" s="14" t="inlineStr">
        <is>
          <t>إجمالي الودائع من العملاء</t>
        </is>
      </c>
      <c r="E53" s="28" t="inlineStr">
        <is>
          <t>477,719,066</t>
        </is>
      </c>
      <c r="F53" s="28" t="inlineStr">
        <is>
          <t>26,163,589</t>
        </is>
      </c>
      <c r="G53" s="28" t="inlineStr">
        <is>
          <t>303,053,778</t>
        </is>
      </c>
      <c r="H53" s="28" t="inlineStr">
        <is>
          <t>104,723,566</t>
        </is>
      </c>
      <c r="I53" s="28" t="inlineStr">
        <is>
          <t>911,659,999</t>
        </is>
      </c>
    </row>
    <row r="54"/>
    <row hidden="1" r="55"/>
    <row hidden="1" r="56">
      <c r="A56" t="inlineStr">
        <is>
          <t>ELR#notessubclassificationsofliabilitiesandequities#id_SubclassificationBSLiabilities_Layout3</t>
        </is>
      </c>
    </row>
    <row hidden="1" r="57"/>
    <row hidden="1" r="58"/>
    <row hidden="1" r="59"/>
    <row r="60">
      <c r="D60" s="3" t="n"/>
      <c r="E60" s="26" t="n"/>
      <c r="F60" s="24" t="n"/>
    </row>
    <row r="61">
      <c r="D61" s="4" t="n"/>
      <c r="E61" s="3" t="inlineStr">
        <is>
          <t>31/12/2025</t>
        </is>
      </c>
      <c r="F61" s="3" t="inlineStr">
        <is>
          <t>31/12/2024</t>
        </is>
      </c>
    </row>
    <row r="62">
      <c r="D62" s="4" t="n"/>
      <c r="E62" s="4" t="inlineStr">
        <is>
          <t>قيمة</t>
        </is>
      </c>
      <c r="F62" s="4" t="inlineStr">
        <is>
          <t>قيمة</t>
        </is>
      </c>
    </row>
    <row r="63">
      <c r="A63" t="inlineStr">
        <is>
          <t>id_SubclassificationBSLiabilities_Layout34</t>
        </is>
      </c>
      <c r="D63" s="5" t="inlineStr">
        <is>
          <t xml:space="preserve">تامينات مقابل تسهيلات إئتمانية مباشرة </t>
        </is>
      </c>
      <c r="E63" s="27" t="inlineStr">
        <is>
          <t>46,024,996</t>
        </is>
      </c>
      <c r="F63" s="27" t="inlineStr">
        <is>
          <t>36,427,097</t>
        </is>
      </c>
    </row>
    <row r="64">
      <c r="A64" t="inlineStr">
        <is>
          <t>id_SubclassificationBSLiabilities_Layout34</t>
        </is>
      </c>
      <c r="D64" s="5" t="inlineStr">
        <is>
          <t>تأمنيات مقابل تسهيلات غير مباشرة</t>
        </is>
      </c>
      <c r="E64" s="27" t="inlineStr">
        <is>
          <t>5,195,216</t>
        </is>
      </c>
      <c r="F64" s="27" t="inlineStr">
        <is>
          <t>8,238,175</t>
        </is>
      </c>
    </row>
    <row r="65">
      <c r="A65" t="inlineStr">
        <is>
          <t>id_SubclassificationBSLiabilities_Layout34</t>
        </is>
      </c>
      <c r="D65" s="5" t="inlineStr">
        <is>
          <t>تامينات التعامل بالهامش</t>
        </is>
      </c>
      <c r="E65" s="27" t="inlineStr">
        <is>
          <t>0</t>
        </is>
      </c>
      <c r="F65" s="27" t="inlineStr">
        <is>
          <t>0</t>
        </is>
      </c>
    </row>
    <row r="66">
      <c r="A66" t="inlineStr">
        <is>
          <t>id_SubclassificationBSLiabilities_Layout34</t>
        </is>
      </c>
      <c r="D66" s="5" t="inlineStr">
        <is>
          <t>تامنيات نقدية أخرى</t>
        </is>
      </c>
      <c r="E66" s="27" t="inlineStr">
        <is>
          <t>2,328,079</t>
        </is>
      </c>
      <c r="F66" s="27" t="inlineStr">
        <is>
          <t>2,546,930</t>
        </is>
      </c>
    </row>
    <row r="67">
      <c r="A67" t="inlineStr">
        <is>
          <t>id_SubclassificationBSLiabilities_Layout34</t>
        </is>
      </c>
      <c r="D67" s="14" t="inlineStr">
        <is>
          <t>مجموع التأمينات النقدية</t>
        </is>
      </c>
      <c r="E67" s="28" t="inlineStr">
        <is>
          <t>53,548,291</t>
        </is>
      </c>
      <c r="F67" s="28" t="inlineStr">
        <is>
          <t>47,212,202</t>
        </is>
      </c>
    </row>
    <row r="68"/>
    <row hidden="1" r="69"/>
    <row hidden="1" r="70">
      <c r="A70" t="inlineStr">
        <is>
          <t>ELR#notessubclassificationsofliabilitiesandequities#id_SubclassificationBSLiabilities_Layout5</t>
        </is>
      </c>
    </row>
    <row hidden="1" r="71"/>
    <row hidden="1" r="72"/>
    <row hidden="1" r="73"/>
    <row r="74">
      <c r="D74" s="3" t="n"/>
      <c r="E74" s="26" t="n"/>
      <c r="F74" s="24" t="n"/>
    </row>
    <row r="75">
      <c r="D75" s="4" t="n"/>
      <c r="E75" s="3" t="inlineStr">
        <is>
          <t>31/12/2025</t>
        </is>
      </c>
      <c r="F75" s="3" t="inlineStr">
        <is>
          <t>31/12/2024</t>
        </is>
      </c>
    </row>
    <row r="76">
      <c r="D76" s="4" t="n"/>
      <c r="E76" s="4" t="inlineStr">
        <is>
          <t>قيمة</t>
        </is>
      </c>
      <c r="F76" s="4" t="inlineStr">
        <is>
          <t>قيمة</t>
        </is>
      </c>
    </row>
    <row r="77">
      <c r="A77" t="inlineStr">
        <is>
          <t>id_SubclassificationBSLiabilities_Layout55</t>
        </is>
      </c>
      <c r="D77" s="5" t="inlineStr">
        <is>
          <t>الاقتراض من بنوك مركزية</t>
        </is>
      </c>
      <c r="E77" s="27" t="inlineStr">
        <is>
          <t>15,608,471</t>
        </is>
      </c>
      <c r="F77" s="27" t="inlineStr">
        <is>
          <t>10,956,980</t>
        </is>
      </c>
    </row>
    <row r="78">
      <c r="A78" t="inlineStr">
        <is>
          <t>id_SubclassificationBSLiabilities_Layout55</t>
        </is>
      </c>
      <c r="D78" s="5" t="inlineStr">
        <is>
          <t>الاقتراض من بنوك محلية</t>
        </is>
      </c>
      <c r="E78" s="27" t="inlineStr">
        <is>
          <t>7,636,968</t>
        </is>
      </c>
      <c r="F78" s="27" t="inlineStr">
        <is>
          <t>41,167,158</t>
        </is>
      </c>
    </row>
    <row r="79">
      <c r="A79" t="inlineStr">
        <is>
          <t>id_SubclassificationBSLiabilities_Layout55</t>
        </is>
      </c>
      <c r="D79" s="5" t="inlineStr">
        <is>
          <t>الاقتراض من بنوك خارجية</t>
        </is>
      </c>
      <c r="E79" s="27" t="inlineStr">
        <is>
          <t>15,662,455</t>
        </is>
      </c>
      <c r="F79" s="27" t="inlineStr">
        <is>
          <t>17,402,727</t>
        </is>
      </c>
    </row>
    <row r="80">
      <c r="A80" t="inlineStr">
        <is>
          <t>id_SubclassificationBSLiabilities_Layout55</t>
        </is>
      </c>
      <c r="D80" s="5" t="inlineStr">
        <is>
          <t>اقتراضات أخرى</t>
        </is>
      </c>
      <c r="E80" s="27" t="inlineStr">
        <is>
          <t>10,000,000</t>
        </is>
      </c>
      <c r="F80" s="27" t="inlineStr">
        <is>
          <t>25,000,000</t>
        </is>
      </c>
    </row>
    <row r="81">
      <c r="A81" t="inlineStr">
        <is>
          <t>id_SubclassificationBSLiabilities_Layout55</t>
        </is>
      </c>
      <c r="D81" s="14" t="inlineStr">
        <is>
          <t>إجمالي الاقتراضات</t>
        </is>
      </c>
      <c r="E81" s="28" t="inlineStr">
        <is>
          <t>48,907,894</t>
        </is>
      </c>
      <c r="F81" s="28" t="inlineStr">
        <is>
          <t>94,526,865</t>
        </is>
      </c>
    </row>
    <row r="82"/>
    <row hidden="1" r="83"/>
    <row hidden="1" r="84">
      <c r="A84" t="inlineStr">
        <is>
          <t>ELR#notessubclassificationsofliabilitiesandequities#id_SubclassificationBSLiabilities_Layout6</t>
        </is>
      </c>
    </row>
    <row hidden="1" r="85"/>
    <row hidden="1" r="86"/>
    <row hidden="1" r="87"/>
    <row r="88">
      <c r="D88" s="3" t="n"/>
      <c r="E88" s="26" t="n"/>
      <c r="F88" s="24" t="n"/>
    </row>
    <row r="89">
      <c r="D89" s="4" t="n"/>
      <c r="E89" s="3" t="inlineStr">
        <is>
          <t>31/12/2025</t>
        </is>
      </c>
      <c r="F89" s="3" t="inlineStr">
        <is>
          <t>31/12/2024</t>
        </is>
      </c>
    </row>
    <row r="90">
      <c r="D90" s="4" t="n"/>
      <c r="E90" s="4" t="inlineStr">
        <is>
          <t>قيمة</t>
        </is>
      </c>
      <c r="F90" s="4" t="inlineStr">
        <is>
          <t>قيمة</t>
        </is>
      </c>
    </row>
    <row r="91">
      <c r="A91" t="inlineStr">
        <is>
          <t>id_SubclassificationBSLiabilities_Layout66</t>
        </is>
      </c>
      <c r="D91" s="16" t="inlineStr">
        <is>
          <t xml:space="preserve">مخصصات منافع الموظفين؛ تعويض نهاية الخدمة </t>
        </is>
      </c>
      <c r="E91" s="27" t="inlineStr">
        <is>
          <t>212,700</t>
        </is>
      </c>
      <c r="F91" s="27" t="n"/>
    </row>
    <row r="92">
      <c r="A92" t="inlineStr">
        <is>
          <t>id_SubclassificationBSLiabilities_Layout66</t>
        </is>
      </c>
      <c r="D92" s="17" t="inlineStr">
        <is>
          <t>مجموع مخصصات منافع الموظفين ( ملخص)</t>
        </is>
      </c>
      <c r="E92" s="28" t="inlineStr">
        <is>
          <t>212,700</t>
        </is>
      </c>
      <c r="F92" s="28" t="n"/>
    </row>
    <row r="93">
      <c r="A93" t="inlineStr">
        <is>
          <t>id_SubclassificationBSLiabilities_Layout66</t>
        </is>
      </c>
      <c r="D93" s="5" t="inlineStr">
        <is>
          <t>مخصص القضايا المقامة ضد البنك</t>
        </is>
      </c>
      <c r="E93" s="27" t="inlineStr">
        <is>
          <t>84,377</t>
        </is>
      </c>
      <c r="F93" s="27" t="inlineStr">
        <is>
          <t>84,377</t>
        </is>
      </c>
    </row>
    <row r="94">
      <c r="A94" t="inlineStr">
        <is>
          <t>id_SubclassificationBSLiabilities_Layout66</t>
        </is>
      </c>
      <c r="D94" s="5" t="inlineStr">
        <is>
          <t>مخصصات متفرقة أخرى</t>
        </is>
      </c>
      <c r="E94" s="27" t="n"/>
      <c r="F94" s="27" t="inlineStr">
        <is>
          <t>0</t>
        </is>
      </c>
    </row>
    <row r="95">
      <c r="A95" t="inlineStr">
        <is>
          <t>id_SubclassificationBSLiabilities_Layout66</t>
        </is>
      </c>
      <c r="D95" s="14" t="inlineStr">
        <is>
          <t>إجمالي المخصصات الأخرى</t>
        </is>
      </c>
      <c r="E95" s="28" t="inlineStr">
        <is>
          <t>297,077</t>
        </is>
      </c>
      <c r="F95" s="28" t="inlineStr">
        <is>
          <t>84,377</t>
        </is>
      </c>
    </row>
    <row r="96"/>
    <row hidden="1" r="97"/>
    <row hidden="1" r="98">
      <c r="A98" t="inlineStr">
        <is>
          <t>ELR#notessubclassificationsofliabilitiesandequities#id_SubclassificationBSLiabilities_Layout7</t>
        </is>
      </c>
    </row>
    <row hidden="1" r="99"/>
    <row hidden="1" r="100"/>
    <row hidden="1" r="101"/>
    <row r="102">
      <c r="D102" s="3" t="n"/>
      <c r="E102" s="26" t="n"/>
      <c r="F102" s="24" t="n"/>
    </row>
    <row r="103">
      <c r="D103" s="4" t="n"/>
      <c r="E103" s="3" t="inlineStr">
        <is>
          <t>31/12/2025</t>
        </is>
      </c>
      <c r="F103" s="3" t="inlineStr">
        <is>
          <t>31/12/2024</t>
        </is>
      </c>
    </row>
    <row r="104">
      <c r="D104" s="4" t="n"/>
      <c r="E104" s="4" t="inlineStr">
        <is>
          <t>قيمة</t>
        </is>
      </c>
      <c r="F104" s="4" t="inlineStr">
        <is>
          <t>قيمة</t>
        </is>
      </c>
    </row>
    <row r="105">
      <c r="A105" t="inlineStr">
        <is>
          <t>id_SubclassificationBSLiabilities_Layout77</t>
        </is>
      </c>
      <c r="D105" s="5" t="inlineStr">
        <is>
          <t xml:space="preserve"> فوائد مستحقة الدفع</t>
        </is>
      </c>
      <c r="E105" s="27" t="inlineStr">
        <is>
          <t>8,116,185</t>
        </is>
      </c>
      <c r="F105" s="27" t="inlineStr">
        <is>
          <t>12,530,685</t>
        </is>
      </c>
    </row>
    <row r="106">
      <c r="A106" t="inlineStr">
        <is>
          <t>id_SubclassificationBSLiabilities_Layout77</t>
        </is>
      </c>
      <c r="D106" s="5" t="inlineStr">
        <is>
          <t>ايرادات وفوائد وعمولات مقبوضة مقدما</t>
        </is>
      </c>
      <c r="E106" s="27" t="inlineStr">
        <is>
          <t>247,350</t>
        </is>
      </c>
      <c r="F106" s="27" t="inlineStr">
        <is>
          <t>308,536</t>
        </is>
      </c>
    </row>
    <row r="107">
      <c r="A107" t="inlineStr">
        <is>
          <t>id_SubclassificationBSLiabilities_Layout77</t>
        </is>
      </c>
      <c r="D107" s="5" t="inlineStr">
        <is>
          <t>مصاريف مستحقة غير مدفوعة</t>
        </is>
      </c>
      <c r="E107" s="27" t="inlineStr">
        <is>
          <t>2,884,577</t>
        </is>
      </c>
      <c r="F107" s="27" t="inlineStr">
        <is>
          <t>2,367,906</t>
        </is>
      </c>
    </row>
    <row r="108">
      <c r="A108" t="inlineStr">
        <is>
          <t>id_SubclassificationBSLiabilities_Layout77</t>
        </is>
      </c>
      <c r="D108" s="5" t="inlineStr">
        <is>
          <t>شيكات وحوالات برسم الدفع</t>
        </is>
      </c>
      <c r="E108" s="27" t="inlineStr">
        <is>
          <t>984,368</t>
        </is>
      </c>
      <c r="F108" s="27" t="inlineStr">
        <is>
          <t>2,057,972</t>
        </is>
      </c>
    </row>
    <row r="109">
      <c r="A109" t="inlineStr">
        <is>
          <t>id_SubclassificationBSLiabilities_Layout77</t>
        </is>
      </c>
      <c r="D109" s="5" t="inlineStr">
        <is>
          <t>ذمم دائنة</t>
        </is>
      </c>
      <c r="E109" s="27" t="inlineStr">
        <is>
          <t>11,150,322</t>
        </is>
      </c>
      <c r="F109" s="27" t="inlineStr">
        <is>
          <t>7,225,482</t>
        </is>
      </c>
    </row>
    <row r="110">
      <c r="A110" t="inlineStr">
        <is>
          <t>id_SubclassificationBSLiabilities_Layout77</t>
        </is>
      </c>
      <c r="D110" s="5" t="inlineStr">
        <is>
          <t>مكافأة اعضاء مجلس الإدارة الدائنة</t>
        </is>
      </c>
      <c r="E110" s="27" t="inlineStr">
        <is>
          <t>85,550</t>
        </is>
      </c>
      <c r="F110" s="27" t="inlineStr">
        <is>
          <t>85,500</t>
        </is>
      </c>
    </row>
    <row r="111">
      <c r="A111" t="inlineStr">
        <is>
          <t>id_SubclassificationBSLiabilities_Layout77</t>
        </is>
      </c>
      <c r="D111" s="5" t="inlineStr">
        <is>
          <t xml:space="preserve"> خسائر مشتقات مالية غير متحققة</t>
        </is>
      </c>
      <c r="E111" s="27" t="inlineStr">
        <is>
          <t>464,834</t>
        </is>
      </c>
      <c r="F111" s="27" t="inlineStr">
        <is>
          <t>54,719</t>
        </is>
      </c>
    </row>
    <row r="112">
      <c r="A112" t="inlineStr">
        <is>
          <t>id_SubclassificationBSLiabilities_Layout77</t>
        </is>
      </c>
      <c r="D112" s="5" t="inlineStr">
        <is>
          <t>شيكات مسحوبه على البنك</t>
        </is>
      </c>
      <c r="E112" s="27" t="inlineStr">
        <is>
          <t>1,202,969</t>
        </is>
      </c>
      <c r="F112" s="27" t="inlineStr">
        <is>
          <t>878,114</t>
        </is>
      </c>
    </row>
    <row r="113">
      <c r="A113" t="inlineStr">
        <is>
          <t>id_SubclassificationBSLiabilities_Layout77</t>
        </is>
      </c>
      <c r="D113" s="5" t="inlineStr">
        <is>
          <t>ذمم دائنة أخرى</t>
        </is>
      </c>
      <c r="E113" s="27" t="inlineStr">
        <is>
          <t>15,215,930</t>
        </is>
      </c>
      <c r="F113" s="27" t="inlineStr">
        <is>
          <t>11,388,540</t>
        </is>
      </c>
    </row>
    <row r="114">
      <c r="A114" t="inlineStr">
        <is>
          <t>id_SubclassificationBSLiabilities_Layout77</t>
        </is>
      </c>
      <c r="D114" s="14" t="inlineStr">
        <is>
          <t>مجموع المطلوبات الأخرى</t>
        </is>
      </c>
      <c r="E114" s="28" t="inlineStr">
        <is>
          <t>40,352,085</t>
        </is>
      </c>
      <c r="F114" s="28" t="inlineStr">
        <is>
          <t>36,897,454</t>
        </is>
      </c>
    </row>
    <row r="115"/>
    <row hidden="1" r="116"/>
    <row hidden="1" r="117">
      <c r="A117" t="inlineStr">
        <is>
          <t>ELR#notessubclassificationsofliabilitiesandequities#id_SubclassificationBSLiabilities_Layout9</t>
        </is>
      </c>
    </row>
    <row hidden="1" r="118"/>
    <row hidden="1" r="119"/>
    <row hidden="1" r="120"/>
    <row r="121">
      <c r="D121" s="3" t="n"/>
      <c r="E121" s="26" t="n"/>
      <c r="F121" s="24" t="n"/>
    </row>
    <row r="122">
      <c r="D122" s="3" t="inlineStr">
        <is>
          <t>تفاصيل حركة الأرباح المدورة (الخسائر المتراكمة) هي كما يلي:</t>
        </is>
      </c>
      <c r="E122" s="26" t="n"/>
      <c r="F122" s="24" t="n"/>
    </row>
    <row r="123">
      <c r="D123" s="4" t="n"/>
      <c r="E123" s="3" t="inlineStr">
        <is>
          <t>01/01/2025 to 31/12/2025</t>
        </is>
      </c>
      <c r="F123" s="3" t="inlineStr">
        <is>
          <t>01/01/2024 to 31/12/2024</t>
        </is>
      </c>
    </row>
    <row r="124">
      <c r="D124" s="4" t="n"/>
      <c r="E124" s="4" t="inlineStr">
        <is>
          <t>قيمة</t>
        </is>
      </c>
      <c r="F124" s="4" t="inlineStr">
        <is>
          <t>قيمة</t>
        </is>
      </c>
    </row>
    <row r="125">
      <c r="A125" t="inlineStr">
        <is>
          <t>id_SubclassificationBSLiabilities_Layout98</t>
        </is>
      </c>
      <c r="D125" s="5" t="inlineStr">
        <is>
          <t>الرصيد في بداية السنة</t>
        </is>
      </c>
      <c r="E125" s="27" t="inlineStr">
        <is>
          <t>22,082,147</t>
        </is>
      </c>
      <c r="F125" s="27" t="inlineStr">
        <is>
          <t>23,804,821</t>
        </is>
      </c>
    </row>
    <row r="126">
      <c r="A126" t="inlineStr">
        <is>
          <t>id_SubclassificationBSLiabilities_Layout98</t>
        </is>
      </c>
      <c r="D126" s="5" t="inlineStr">
        <is>
          <t>الربح للسنة العائد لمساهمي البنك</t>
        </is>
      </c>
      <c r="E126" s="27" t="inlineStr">
        <is>
          <t>2,883,247</t>
        </is>
      </c>
      <c r="F126" s="27" t="inlineStr">
        <is>
          <t>1,861,697</t>
        </is>
      </c>
    </row>
    <row r="127">
      <c r="A127" t="inlineStr">
        <is>
          <t>id_SubclassificationBSLiabilities_Layout98</t>
        </is>
      </c>
      <c r="D127" s="5" t="inlineStr">
        <is>
          <t>الارباح الموزعه</t>
        </is>
      </c>
      <c r="E127" s="27" t="n"/>
      <c r="F127" s="27" t="inlineStr">
        <is>
          <t>3,300,000</t>
        </is>
      </c>
    </row>
    <row r="128">
      <c r="A128" t="inlineStr">
        <is>
          <t>id_SubclassificationBSLiabilities_Layout98</t>
        </is>
      </c>
      <c r="D128" s="5" t="inlineStr">
        <is>
          <t>المحول الى الإحتياطي الاجباري</t>
        </is>
      </c>
      <c r="E128" s="27" t="inlineStr">
        <is>
          <t>645,975</t>
        </is>
      </c>
      <c r="F128" s="27" t="inlineStr">
        <is>
          <t>284,371</t>
        </is>
      </c>
    </row>
    <row r="129">
      <c r="A129" t="inlineStr">
        <is>
          <t>id_SubclassificationBSLiabilities_Layout98</t>
        </is>
      </c>
      <c r="D129" s="14" t="inlineStr">
        <is>
          <t>الرصيد في نهاية السنة</t>
        </is>
      </c>
      <c r="E129" s="28" t="inlineStr">
        <is>
          <t>24,319,419</t>
        </is>
      </c>
      <c r="F129" s="28" t="inlineStr">
        <is>
          <t>22,082,147</t>
        </is>
      </c>
    </row>
  </sheetData>
  <sheetProtection autoFilter="1" deleteColumns="1" deleteRows="1" formatCells="1" formatColumns="0" formatRows="0" insertColumns="1" insertHyperlinks="1" insertRows="1" objects="1" password="CF7A" pivotTables="1" scenarios="1" selectLockedCells="0" selectUnlockedCells="0" sheet="1" sort="1"/>
  <mergeCells count="19">
    <mergeCell ref="D20:G20"/>
    <mergeCell ref="D88:F88"/>
    <mergeCell ref="D47:I47"/>
    <mergeCell ref="D6:G6"/>
    <mergeCell ref="D33:I33"/>
    <mergeCell ref="D60:F60"/>
    <mergeCell ref="E48:I48"/>
    <mergeCell ref="D74:F74"/>
    <mergeCell ref="D102:F102"/>
    <mergeCell ref="E34:I34"/>
    <mergeCell ref="D122:F122"/>
    <mergeCell ref="D7:G7"/>
    <mergeCell ref="D46:I46"/>
    <mergeCell ref="D19:G19"/>
    <mergeCell ref="C4:G4"/>
    <mergeCell ref="D121:F121"/>
    <mergeCell ref="E8:G8"/>
    <mergeCell ref="D32:I32"/>
    <mergeCell ref="E21:G21"/>
  </mergeCells>
  <dataValidations count="10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J172"/>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ELR#notesanalysisofincomeandexpensebynature#id_AnalysisofISNature_Layout1</t>
        </is>
      </c>
      <c r="E1" t="inlineStr">
        <is>
          <t>id_AnalysisofISNature_Layout1210</t>
        </is>
      </c>
      <c r="F1" t="inlineStr">
        <is>
          <t>id_AnalysisofISNature_Layout1210</t>
        </is>
      </c>
      <c r="G1" t="inlineStr">
        <is>
          <t>id_AnalysisofISNature_Layout45</t>
        </is>
      </c>
      <c r="H1" t="inlineStr">
        <is>
          <t>id_AnalysisofISNature_Layout45</t>
        </is>
      </c>
      <c r="I1" t="inlineStr">
        <is>
          <t>id_AnalysisofISNature_Layout45</t>
        </is>
      </c>
      <c r="J1" t="inlineStr">
        <is>
          <t>id_AnalysisofISNature_Layout22</t>
        </is>
      </c>
    </row>
    <row hidden="1" r="2"/>
    <row r="3">
      <c r="D3" s="2" t="inlineStr">
        <is>
          <t>Go to Pages/Home</t>
        </is>
      </c>
    </row>
    <row r="4">
      <c r="C4" s="1" t="inlineStr">
        <is>
          <t xml:space="preserve">              إيضاحات - تحليل الدخل والمصاريف</t>
        </is>
      </c>
    </row>
    <row r="5"/>
    <row r="6">
      <c r="D6" s="3" t="n"/>
      <c r="E6" s="26" t="n"/>
      <c r="F6" s="24" t="n"/>
    </row>
    <row r="7">
      <c r="D7" s="4" t="n"/>
      <c r="E7" s="3" t="inlineStr">
        <is>
          <t>01/01/2025 to 31/12/2025</t>
        </is>
      </c>
      <c r="F7" s="3" t="inlineStr">
        <is>
          <t>01/01/2024 to 31/12/2024</t>
        </is>
      </c>
    </row>
    <row r="8">
      <c r="D8" s="4" t="n"/>
      <c r="E8" s="4" t="inlineStr">
        <is>
          <t>قيمة</t>
        </is>
      </c>
      <c r="F8" s="4" t="inlineStr">
        <is>
          <t>قيمة</t>
        </is>
      </c>
    </row>
    <row r="9">
      <c r="A9" t="inlineStr">
        <is>
          <t>id_AnalysisofISNature_Layout10</t>
        </is>
      </c>
      <c r="D9" s="16" t="inlineStr">
        <is>
          <t>إيراد الفائدة على التسهيلات الائتمانية المباشرة</t>
        </is>
      </c>
      <c r="E9" s="27" t="inlineStr">
        <is>
          <t>64,333,069</t>
        </is>
      </c>
      <c r="F9" s="27" t="inlineStr">
        <is>
          <t>68,615,709</t>
        </is>
      </c>
    </row>
    <row r="10">
      <c r="A10" t="inlineStr">
        <is>
          <t>id_AnalysisofISNature_Layout10</t>
        </is>
      </c>
      <c r="D10" s="16" t="inlineStr">
        <is>
          <t>ايراد الفائدة على النقد والأرصدة البنكية لدى البنوك المركزية</t>
        </is>
      </c>
      <c r="E10" s="27" t="inlineStr">
        <is>
          <t>5,355,288</t>
        </is>
      </c>
      <c r="F10" s="27" t="inlineStr">
        <is>
          <t>3,329,167</t>
        </is>
      </c>
    </row>
    <row r="11">
      <c r="A11" t="inlineStr">
        <is>
          <t>id_AnalysisofISNature_Layout10</t>
        </is>
      </c>
      <c r="D11" s="16" t="inlineStr">
        <is>
          <t xml:space="preserve">ايراد الفائدة على ارصدة وايداعات  لدى البنوك والمؤسسات المصرفية   </t>
        </is>
      </c>
      <c r="E11" s="27" t="inlineStr">
        <is>
          <t>5,882,175</t>
        </is>
      </c>
      <c r="F11" s="27" t="inlineStr">
        <is>
          <t>7,644,452</t>
        </is>
      </c>
    </row>
    <row r="12">
      <c r="A12" t="inlineStr">
        <is>
          <t>id_AnalysisofISNature_Layout10</t>
        </is>
      </c>
      <c r="D12" s="16" t="inlineStr">
        <is>
          <t>موجودات مالية  بالتكلفة المطفأة</t>
        </is>
      </c>
      <c r="E12" s="27" t="inlineStr">
        <is>
          <t>13,431,774</t>
        </is>
      </c>
      <c r="F12" s="27" t="inlineStr">
        <is>
          <t>12,806,610</t>
        </is>
      </c>
    </row>
    <row r="13">
      <c r="A13" t="inlineStr">
        <is>
          <t>id_AnalysisofISNature_Layout10</t>
        </is>
      </c>
      <c r="D13" s="16" t="inlineStr">
        <is>
          <t>أخرى</t>
        </is>
      </c>
      <c r="E13" s="27" t="inlineStr">
        <is>
          <t>8,154,360</t>
        </is>
      </c>
      <c r="F13" s="27" t="inlineStr">
        <is>
          <t>8,075,574</t>
        </is>
      </c>
    </row>
    <row r="14">
      <c r="A14" t="inlineStr">
        <is>
          <t>id_AnalysisofISNature_Layout10</t>
        </is>
      </c>
      <c r="D14" s="17" t="inlineStr">
        <is>
          <t>مجموع الفوائد الدائنة</t>
        </is>
      </c>
      <c r="E14" s="28" t="inlineStr">
        <is>
          <t>97,156,666</t>
        </is>
      </c>
      <c r="F14" s="28" t="inlineStr">
        <is>
          <t>100,471,512</t>
        </is>
      </c>
    </row>
    <row r="15"/>
    <row hidden="1" r="16"/>
    <row hidden="1" r="17">
      <c r="A17" t="inlineStr">
        <is>
          <t>ELR#notesanalysisofincomeandexpensebynature#id_AnalysisofISNature_Layout2</t>
        </is>
      </c>
    </row>
    <row hidden="1" r="18"/>
    <row hidden="1" r="19"/>
    <row hidden="1" r="20"/>
    <row r="21">
      <c r="D21" s="3" t="inlineStr">
        <is>
          <t>01/01/2025 - 31/12/2025</t>
        </is>
      </c>
      <c r="E21" s="26" t="n"/>
      <c r="F21" s="26" t="n"/>
      <c r="G21" s="26" t="n"/>
      <c r="H21" s="26" t="n"/>
      <c r="I21" s="26" t="n"/>
      <c r="J21" s="24" t="n"/>
    </row>
    <row r="22">
      <c r="D22" s="3" t="inlineStr">
        <is>
          <t>تفاصيل إيرادات الفوائد المتحققة من التسهيلات الائتمانية المباشرة هي كما يلي:</t>
        </is>
      </c>
      <c r="E22" s="26" t="n"/>
      <c r="F22" s="26" t="n"/>
      <c r="G22" s="26" t="n"/>
      <c r="H22" s="26" t="n"/>
      <c r="I22" s="26" t="n"/>
      <c r="J22" s="24" t="n"/>
    </row>
    <row r="23">
      <c r="D23" s="4" t="n"/>
      <c r="E23" s="3" t="n"/>
      <c r="F23" s="26" t="n"/>
      <c r="G23" s="26" t="n"/>
      <c r="H23" s="26" t="n"/>
      <c r="I23" s="26" t="n"/>
      <c r="J23" s="24" t="n"/>
    </row>
    <row r="24">
      <c r="D24" s="4" t="n"/>
      <c r="E24" s="4" t="inlineStr">
        <is>
          <t>الافراد ( التجزئة)</t>
        </is>
      </c>
      <c r="F24" s="4" t="inlineStr">
        <is>
          <t>مؤسسات صغيرة ومتوسطة</t>
        </is>
      </c>
      <c r="G24" s="4" t="inlineStr">
        <is>
          <t>الشركات الكبرى</t>
        </is>
      </c>
      <c r="H24" s="4" t="inlineStr">
        <is>
          <t xml:space="preserve"> بنوك ومؤسسات مصرفية </t>
        </is>
      </c>
      <c r="I24" s="4" t="inlineStr">
        <is>
          <t>الحكومة و القطاع العام</t>
        </is>
      </c>
      <c r="J24" s="4" t="inlineStr">
        <is>
          <t>المجموع</t>
        </is>
      </c>
    </row>
    <row r="25">
      <c r="A25" t="inlineStr">
        <is>
          <t>id_AnalysisofISNature_Layout21</t>
        </is>
      </c>
      <c r="D25" s="5" t="inlineStr">
        <is>
          <t>حسابات جارية مدينة</t>
        </is>
      </c>
      <c r="E25" s="27" t="inlineStr">
        <is>
          <t>43,572</t>
        </is>
      </c>
      <c r="F25" s="27" t="inlineStr">
        <is>
          <t>312,080</t>
        </is>
      </c>
      <c r="G25" s="27" t="inlineStr">
        <is>
          <t>3,772,269</t>
        </is>
      </c>
      <c r="H25" s="27" t="n"/>
      <c r="I25" s="27" t="n"/>
      <c r="J25" s="22" t="inlineStr">
        <is>
          <t>4,127,921</t>
        </is>
      </c>
    </row>
    <row r="26">
      <c r="A26" t="inlineStr">
        <is>
          <t>id_AnalysisofISNature_Layout21</t>
        </is>
      </c>
      <c r="D26" s="5" t="inlineStr">
        <is>
          <t>سلف وقروض</t>
        </is>
      </c>
      <c r="E26" s="27" t="inlineStr">
        <is>
          <t>31,942,964</t>
        </is>
      </c>
      <c r="F26" s="27" t="inlineStr">
        <is>
          <t>1,527,722</t>
        </is>
      </c>
      <c r="G26" s="27" t="inlineStr">
        <is>
          <t>13,795,059</t>
        </is>
      </c>
      <c r="H26" s="27" t="inlineStr">
        <is>
          <t>6,653,240</t>
        </is>
      </c>
      <c r="I26" s="27" t="n"/>
      <c r="J26" s="22" t="inlineStr">
        <is>
          <t>53,918,985</t>
        </is>
      </c>
    </row>
    <row r="27">
      <c r="A27" t="inlineStr">
        <is>
          <t>id_AnalysisofISNature_Layout21</t>
        </is>
      </c>
      <c r="D27" s="5" t="inlineStr">
        <is>
          <t>قروض عقارية</t>
        </is>
      </c>
      <c r="E27" s="27" t="inlineStr">
        <is>
          <t>5,404,033</t>
        </is>
      </c>
      <c r="F27" s="27" t="n"/>
      <c r="G27" s="27" t="n"/>
      <c r="H27" s="27" t="n"/>
      <c r="I27" s="27" t="n"/>
      <c r="J27" s="22" t="inlineStr">
        <is>
          <t>5,404,033</t>
        </is>
      </c>
    </row>
    <row r="28">
      <c r="A28" t="inlineStr">
        <is>
          <t>id_AnalysisofISNature_Layout21</t>
        </is>
      </c>
      <c r="D28" s="5" t="inlineStr">
        <is>
          <t>بطاقات ائتمان</t>
        </is>
      </c>
      <c r="E28" s="27" t="inlineStr">
        <is>
          <t>882,130</t>
        </is>
      </c>
      <c r="F28" s="27" t="n"/>
      <c r="G28" s="27" t="n"/>
      <c r="H28" s="27" t="n"/>
      <c r="I28" s="27" t="n"/>
      <c r="J28" s="22" t="inlineStr">
        <is>
          <t>882,130</t>
        </is>
      </c>
    </row>
    <row r="29">
      <c r="A29" t="inlineStr">
        <is>
          <t>id_AnalysisofISNature_Layout21</t>
        </is>
      </c>
      <c r="D29" s="14" t="inlineStr">
        <is>
          <t>مجموع الفوائد الدائنة</t>
        </is>
      </c>
      <c r="E29" s="28" t="inlineStr">
        <is>
          <t>38,272,699</t>
        </is>
      </c>
      <c r="F29" s="28" t="inlineStr">
        <is>
          <t>1,839,802</t>
        </is>
      </c>
      <c r="G29" s="28" t="inlineStr">
        <is>
          <t>17,567,328</t>
        </is>
      </c>
      <c r="H29" s="28" t="inlineStr">
        <is>
          <t>6,653,240</t>
        </is>
      </c>
      <c r="I29" s="28" t="n"/>
      <c r="J29" s="28" t="inlineStr">
        <is>
          <t>64,333,069</t>
        </is>
      </c>
    </row>
    <row r="30"/>
    <row hidden="1" r="31"/>
    <row hidden="1" r="32">
      <c r="A32" t="inlineStr">
        <is>
          <t>ELR#notesanalysisofincomeandexpensebynature#id_AnalysisofISNature_Layout2</t>
        </is>
      </c>
    </row>
    <row hidden="1" r="33"/>
    <row hidden="1" r="34"/>
    <row hidden="1" r="35"/>
    <row r="36">
      <c r="D36" s="3" t="inlineStr">
        <is>
          <t>01/01/2024 - 31/12/2024</t>
        </is>
      </c>
      <c r="E36" s="26" t="n"/>
      <c r="F36" s="26" t="n"/>
      <c r="G36" s="26" t="n"/>
      <c r="H36" s="26" t="n"/>
      <c r="I36" s="26" t="n"/>
      <c r="J36" s="24" t="n"/>
    </row>
    <row r="37">
      <c r="D37" s="3" t="inlineStr">
        <is>
          <t>تفاصيل إيرادات الفوائد المتحققة من التسهيلات الائتمانية المباشرة هي كما يلي:</t>
        </is>
      </c>
      <c r="E37" s="26" t="n"/>
      <c r="F37" s="26" t="n"/>
      <c r="G37" s="26" t="n"/>
      <c r="H37" s="26" t="n"/>
      <c r="I37" s="26" t="n"/>
      <c r="J37" s="24" t="n"/>
    </row>
    <row r="38">
      <c r="D38" s="4" t="n"/>
      <c r="E38" s="3" t="n"/>
      <c r="F38" s="26" t="n"/>
      <c r="G38" s="26" t="n"/>
      <c r="H38" s="26" t="n"/>
      <c r="I38" s="26" t="n"/>
      <c r="J38" s="24" t="n"/>
    </row>
    <row r="39">
      <c r="D39" s="4" t="n"/>
      <c r="E39" s="4" t="inlineStr">
        <is>
          <t>الافراد ( التجزئة)</t>
        </is>
      </c>
      <c r="F39" s="4" t="inlineStr">
        <is>
          <t>مؤسسات صغيرة ومتوسطة</t>
        </is>
      </c>
      <c r="G39" s="4" t="inlineStr">
        <is>
          <t>الشركات الكبرى</t>
        </is>
      </c>
      <c r="H39" s="4" t="inlineStr">
        <is>
          <t xml:space="preserve"> بنوك ومؤسسات مصرفية </t>
        </is>
      </c>
      <c r="I39" s="4" t="inlineStr">
        <is>
          <t>الحكومة و القطاع العام</t>
        </is>
      </c>
      <c r="J39" s="4" t="inlineStr">
        <is>
          <t>المجموع</t>
        </is>
      </c>
    </row>
    <row r="40">
      <c r="A40" t="inlineStr">
        <is>
          <t>id_AnalysisofISNature_Layout22</t>
        </is>
      </c>
      <c r="D40" s="5" t="inlineStr">
        <is>
          <t>حسابات جارية مدينة</t>
        </is>
      </c>
      <c r="E40" s="27" t="inlineStr">
        <is>
          <t>41,071</t>
        </is>
      </c>
      <c r="F40" s="27" t="inlineStr">
        <is>
          <t>466,792</t>
        </is>
      </c>
      <c r="G40" s="27" t="inlineStr">
        <is>
          <t>4,880,607</t>
        </is>
      </c>
      <c r="H40" s="27" t="n"/>
      <c r="I40" s="27" t="n"/>
      <c r="J40" s="22" t="inlineStr">
        <is>
          <t>5,388,470</t>
        </is>
      </c>
    </row>
    <row r="41">
      <c r="A41" t="inlineStr">
        <is>
          <t>id_AnalysisofISNature_Layout22</t>
        </is>
      </c>
      <c r="D41" s="5" t="inlineStr">
        <is>
          <t>سلف وقروض</t>
        </is>
      </c>
      <c r="E41" s="27" t="inlineStr">
        <is>
          <t>36,752,203</t>
        </is>
      </c>
      <c r="F41" s="27" t="inlineStr">
        <is>
          <t>1,512,912</t>
        </is>
      </c>
      <c r="G41" s="27" t="inlineStr">
        <is>
          <t>14,843,877</t>
        </is>
      </c>
      <c r="H41" s="27" t="n"/>
      <c r="I41" s="27" t="inlineStr">
        <is>
          <t>4,344,519</t>
        </is>
      </c>
      <c r="J41" s="22" t="inlineStr">
        <is>
          <t>57,453,511</t>
        </is>
      </c>
    </row>
    <row r="42">
      <c r="A42" t="inlineStr">
        <is>
          <t>id_AnalysisofISNature_Layout22</t>
        </is>
      </c>
      <c r="D42" s="5" t="inlineStr">
        <is>
          <t>قروض عقارية</t>
        </is>
      </c>
      <c r="E42" s="27" t="inlineStr">
        <is>
          <t>5,077,763</t>
        </is>
      </c>
      <c r="F42" s="27" t="n"/>
      <c r="G42" s="27" t="n"/>
      <c r="H42" s="27" t="n"/>
      <c r="I42" s="27" t="n"/>
      <c r="J42" s="22" t="inlineStr">
        <is>
          <t>5,077,763</t>
        </is>
      </c>
    </row>
    <row r="43">
      <c r="A43" t="inlineStr">
        <is>
          <t>id_AnalysisofISNature_Layout22</t>
        </is>
      </c>
      <c r="D43" s="5" t="inlineStr">
        <is>
          <t>بطاقات ائتمان</t>
        </is>
      </c>
      <c r="E43" s="27" t="inlineStr">
        <is>
          <t>695,965</t>
        </is>
      </c>
      <c r="F43" s="27" t="n"/>
      <c r="G43" s="27" t="n"/>
      <c r="H43" s="27" t="n"/>
      <c r="I43" s="27" t="n"/>
      <c r="J43" s="22" t="inlineStr">
        <is>
          <t>695,965</t>
        </is>
      </c>
    </row>
    <row r="44">
      <c r="A44" t="inlineStr">
        <is>
          <t>id_AnalysisofISNature_Layout22</t>
        </is>
      </c>
      <c r="D44" s="14" t="inlineStr">
        <is>
          <t>مجموع الفوائد الدائنة</t>
        </is>
      </c>
      <c r="E44" s="28" t="inlineStr">
        <is>
          <t>42,567,002</t>
        </is>
      </c>
      <c r="F44" s="28" t="inlineStr">
        <is>
          <t>1,979,704</t>
        </is>
      </c>
      <c r="G44" s="28" t="inlineStr">
        <is>
          <t>19,724,484</t>
        </is>
      </c>
      <c r="H44" s="28" t="n"/>
      <c r="I44" s="28" t="inlineStr">
        <is>
          <t>4,344,519</t>
        </is>
      </c>
      <c r="J44" s="28" t="inlineStr">
        <is>
          <t>68,615,709</t>
        </is>
      </c>
    </row>
    <row r="45"/>
    <row hidden="1" r="46"/>
    <row hidden="1" r="47">
      <c r="A47" t="inlineStr">
        <is>
          <t>ELR#notesanalysisofincomeandexpensebynature#id_AnalysisofISNature_Layout3</t>
        </is>
      </c>
    </row>
    <row hidden="1" r="48"/>
    <row hidden="1" r="49"/>
    <row hidden="1" r="50"/>
    <row r="51">
      <c r="D51" s="3" t="n"/>
      <c r="E51" s="26" t="n"/>
      <c r="F51" s="24" t="n"/>
    </row>
    <row r="52">
      <c r="D52" s="4" t="n"/>
      <c r="E52" s="3" t="inlineStr">
        <is>
          <t>01/01/2025 to 31/12/2025</t>
        </is>
      </c>
      <c r="F52" s="3" t="inlineStr">
        <is>
          <t>01/01/2024 to 31/12/2024</t>
        </is>
      </c>
    </row>
    <row r="53">
      <c r="D53" s="4" t="n"/>
      <c r="E53" s="4" t="inlineStr">
        <is>
          <t>قيمة</t>
        </is>
      </c>
      <c r="F53" s="4" t="inlineStr">
        <is>
          <t>قيمة</t>
        </is>
      </c>
    </row>
    <row r="54">
      <c r="A54" t="inlineStr">
        <is>
          <t>id_AnalysisofISNature_Layout33</t>
        </is>
      </c>
      <c r="D54" s="5" t="inlineStr">
        <is>
          <t>مصروف الفائدة على الودائع من العملاء</t>
        </is>
      </c>
      <c r="E54" s="27" t="inlineStr">
        <is>
          <t>47,197,745</t>
        </is>
      </c>
      <c r="F54" s="27" t="inlineStr">
        <is>
          <t>47,169,684</t>
        </is>
      </c>
    </row>
    <row r="55">
      <c r="A55" t="inlineStr">
        <is>
          <t>id_AnalysisofISNature_Layout33</t>
        </is>
      </c>
      <c r="D55" s="5" t="inlineStr">
        <is>
          <t>مصروف الفائدة على ودائع بنوك ومؤسسات مصرفية</t>
        </is>
      </c>
      <c r="E55" s="27" t="inlineStr">
        <is>
          <t>5,049,899</t>
        </is>
      </c>
      <c r="F55" s="27" t="inlineStr">
        <is>
          <t>7,665,088</t>
        </is>
      </c>
    </row>
    <row r="56">
      <c r="A56" t="inlineStr">
        <is>
          <t>id_AnalysisofISNature_Layout33</t>
        </is>
      </c>
      <c r="D56" s="5" t="inlineStr">
        <is>
          <t>مصروف الفائدة على التأمينات النقدية</t>
        </is>
      </c>
      <c r="E56" s="27" t="inlineStr">
        <is>
          <t>1,639,897</t>
        </is>
      </c>
      <c r="F56" s="27" t="inlineStr">
        <is>
          <t>1,562,449</t>
        </is>
      </c>
    </row>
    <row r="57">
      <c r="A57" t="inlineStr">
        <is>
          <t>id_AnalysisofISNature_Layout33</t>
        </is>
      </c>
      <c r="D57" s="5" t="inlineStr">
        <is>
          <t>مصروف الفائدة على الاموال المقترضة</t>
        </is>
      </c>
      <c r="E57" s="27" t="inlineStr">
        <is>
          <t>4,280,104</t>
        </is>
      </c>
      <c r="F57" s="27" t="inlineStr">
        <is>
          <t>5,635,987</t>
        </is>
      </c>
    </row>
    <row r="58">
      <c r="A58" t="inlineStr">
        <is>
          <t>id_AnalysisofISNature_Layout33</t>
        </is>
      </c>
      <c r="D58" s="5" t="inlineStr">
        <is>
          <t>رسوم ضمان الودائع</t>
        </is>
      </c>
      <c r="E58" s="27" t="inlineStr">
        <is>
          <t>863,798</t>
        </is>
      </c>
      <c r="F58" s="27" t="inlineStr">
        <is>
          <t>657,573</t>
        </is>
      </c>
    </row>
    <row r="59">
      <c r="A59" t="inlineStr">
        <is>
          <t>id_AnalysisofISNature_Layout33</t>
        </is>
      </c>
      <c r="D59" s="5" t="inlineStr">
        <is>
          <t>مصاريف الفائدة الأخرى</t>
        </is>
      </c>
      <c r="E59" s="27" t="inlineStr">
        <is>
          <t>2,052,122</t>
        </is>
      </c>
      <c r="F59" s="27" t="inlineStr">
        <is>
          <t>1,521,150</t>
        </is>
      </c>
    </row>
    <row r="60">
      <c r="A60" t="inlineStr">
        <is>
          <t>id_AnalysisofISNature_Layout33</t>
        </is>
      </c>
      <c r="D60" s="14" t="inlineStr">
        <is>
          <t>مجموع الفوائد المدينة</t>
        </is>
      </c>
      <c r="E60" s="28" t="inlineStr">
        <is>
          <t>61,083,565</t>
        </is>
      </c>
      <c r="F60" s="28" t="inlineStr">
        <is>
          <t>64,211,931</t>
        </is>
      </c>
    </row>
    <row r="61"/>
    <row hidden="1" r="62"/>
    <row hidden="1" r="63">
      <c r="A63" t="inlineStr">
        <is>
          <t>ELR#notesanalysisofincomeandexpensebynature#id_AnalysisofISNature_Layout4</t>
        </is>
      </c>
    </row>
    <row hidden="1" r="64"/>
    <row hidden="1" r="65"/>
    <row hidden="1" r="66"/>
    <row r="67">
      <c r="D67" s="3" t="inlineStr">
        <is>
          <t>01/01/2025 - 31/12/2025</t>
        </is>
      </c>
      <c r="E67" s="26" t="n"/>
      <c r="F67" s="26" t="n"/>
      <c r="G67" s="26" t="n"/>
      <c r="H67" s="26" t="n"/>
      <c r="I67" s="24" t="n"/>
    </row>
    <row r="68">
      <c r="D68" s="3" t="inlineStr">
        <is>
          <t>تفاصيل مصاريف الفوائد المدفوعة على ودائع العملاء هي كما يلي:</t>
        </is>
      </c>
      <c r="E68" s="26" t="n"/>
      <c r="F68" s="26" t="n"/>
      <c r="G68" s="26" t="n"/>
      <c r="H68" s="26" t="n"/>
      <c r="I68" s="24" t="n"/>
    </row>
    <row r="69">
      <c r="D69" s="4" t="n"/>
      <c r="E69" s="3" t="n"/>
      <c r="F69" s="26" t="n"/>
      <c r="G69" s="26" t="n"/>
      <c r="H69" s="26" t="n"/>
      <c r="I69" s="24" t="n"/>
    </row>
    <row r="70">
      <c r="D70" s="4" t="n"/>
      <c r="E70" s="4" t="inlineStr">
        <is>
          <t>الافراد ( التجزئة)</t>
        </is>
      </c>
      <c r="F70" s="4" t="inlineStr">
        <is>
          <t>مؤسسات صغيرة ومتوسطة</t>
        </is>
      </c>
      <c r="G70" s="4" t="inlineStr">
        <is>
          <t>الشركات الكبرى</t>
        </is>
      </c>
      <c r="H70" s="4" t="inlineStr">
        <is>
          <t>الحكومة و القطاع العام</t>
        </is>
      </c>
      <c r="I70" s="4" t="inlineStr">
        <is>
          <t>المجموع</t>
        </is>
      </c>
    </row>
    <row r="71">
      <c r="A71" t="inlineStr">
        <is>
          <t>id_AnalysisofISNature_Layout44</t>
        </is>
      </c>
      <c r="D71" s="5" t="inlineStr">
        <is>
          <t>حسابات جارية و تحت الطلب</t>
        </is>
      </c>
      <c r="E71" s="27" t="inlineStr">
        <is>
          <t>13,169</t>
        </is>
      </c>
      <c r="F71" s="27" t="inlineStr">
        <is>
          <t>2,711</t>
        </is>
      </c>
      <c r="G71" s="27" t="inlineStr">
        <is>
          <t>136,022</t>
        </is>
      </c>
      <c r="H71" s="27" t="n"/>
      <c r="I71" s="22" t="inlineStr">
        <is>
          <t>151,902</t>
        </is>
      </c>
    </row>
    <row r="72">
      <c r="A72" t="inlineStr">
        <is>
          <t>id_AnalysisofISNature_Layout44</t>
        </is>
      </c>
      <c r="D72" s="5" t="inlineStr">
        <is>
          <t xml:space="preserve">ودائع التوفير </t>
        </is>
      </c>
      <c r="E72" s="27" t="inlineStr">
        <is>
          <t>1,175,390</t>
        </is>
      </c>
      <c r="F72" s="27" t="inlineStr">
        <is>
          <t>10</t>
        </is>
      </c>
      <c r="G72" s="27" t="inlineStr">
        <is>
          <t>0</t>
        </is>
      </c>
      <c r="H72" s="27" t="n"/>
      <c r="I72" s="22" t="inlineStr">
        <is>
          <t>1,175,400</t>
        </is>
      </c>
    </row>
    <row r="73">
      <c r="A73" t="inlineStr">
        <is>
          <t>id_AnalysisofISNature_Layout44</t>
        </is>
      </c>
      <c r="D73" s="5" t="inlineStr">
        <is>
          <t xml:space="preserve">ودائع لاجل وخاضعة لاشعار </t>
        </is>
      </c>
      <c r="E73" s="27" t="inlineStr">
        <is>
          <t>35,402,448</t>
        </is>
      </c>
      <c r="F73" s="27" t="inlineStr">
        <is>
          <t>65,930</t>
        </is>
      </c>
      <c r="G73" s="27" t="inlineStr">
        <is>
          <t>10,402,065</t>
        </is>
      </c>
      <c r="H73" s="27" t="n"/>
      <c r="I73" s="22" t="inlineStr">
        <is>
          <t>45,870,443</t>
        </is>
      </c>
    </row>
    <row r="74">
      <c r="A74" t="inlineStr">
        <is>
          <t>id_AnalysisofISNature_Layout44</t>
        </is>
      </c>
      <c r="D74" s="14" t="inlineStr">
        <is>
          <t>مجموع الودائع من العملاء</t>
        </is>
      </c>
      <c r="E74" s="28" t="inlineStr">
        <is>
          <t>36,591,007</t>
        </is>
      </c>
      <c r="F74" s="28" t="inlineStr">
        <is>
          <t>68,651</t>
        </is>
      </c>
      <c r="G74" s="28" t="inlineStr">
        <is>
          <t>10,538,087</t>
        </is>
      </c>
      <c r="H74" s="28" t="n"/>
      <c r="I74" s="28" t="inlineStr">
        <is>
          <t>47,197,745</t>
        </is>
      </c>
    </row>
    <row r="75"/>
    <row hidden="1" r="76"/>
    <row hidden="1" r="77">
      <c r="A77" t="inlineStr">
        <is>
          <t>ELR#notesanalysisofincomeandexpensebynature#id_AnalysisofISNature_Layout4</t>
        </is>
      </c>
    </row>
    <row hidden="1" r="78"/>
    <row hidden="1" r="79"/>
    <row hidden="1" r="80"/>
    <row r="81">
      <c r="D81" s="3" t="inlineStr">
        <is>
          <t>01/01/2024 - 31/12/2024</t>
        </is>
      </c>
      <c r="E81" s="26" t="n"/>
      <c r="F81" s="26" t="n"/>
      <c r="G81" s="26" t="n"/>
      <c r="H81" s="26" t="n"/>
      <c r="I81" s="24" t="n"/>
    </row>
    <row r="82">
      <c r="D82" s="3" t="inlineStr">
        <is>
          <t>تفاصيل مصاريف الفوائد المدفوعة على ودائع العملاء هي كما يلي:</t>
        </is>
      </c>
      <c r="E82" s="26" t="n"/>
      <c r="F82" s="26" t="n"/>
      <c r="G82" s="26" t="n"/>
      <c r="H82" s="26" t="n"/>
      <c r="I82" s="24" t="n"/>
    </row>
    <row r="83">
      <c r="D83" s="4" t="n"/>
      <c r="E83" s="3" t="n"/>
      <c r="F83" s="26" t="n"/>
      <c r="G83" s="26" t="n"/>
      <c r="H83" s="26" t="n"/>
      <c r="I83" s="24" t="n"/>
    </row>
    <row r="84">
      <c r="D84" s="4" t="n"/>
      <c r="E84" s="4" t="inlineStr">
        <is>
          <t>الافراد ( التجزئة)</t>
        </is>
      </c>
      <c r="F84" s="4" t="inlineStr">
        <is>
          <t>مؤسسات صغيرة ومتوسطة</t>
        </is>
      </c>
      <c r="G84" s="4" t="inlineStr">
        <is>
          <t>الشركات الكبرى</t>
        </is>
      </c>
      <c r="H84" s="4" t="inlineStr">
        <is>
          <t>الحكومة و القطاع العام</t>
        </is>
      </c>
      <c r="I84" s="4" t="inlineStr">
        <is>
          <t>المجموع</t>
        </is>
      </c>
    </row>
    <row r="85">
      <c r="A85" t="inlineStr">
        <is>
          <t>id_AnalysisofISNature_Layout45</t>
        </is>
      </c>
      <c r="D85" s="5" t="inlineStr">
        <is>
          <t>حسابات جارية و تحت الطلب</t>
        </is>
      </c>
      <c r="E85" s="27" t="inlineStr">
        <is>
          <t>248,304</t>
        </is>
      </c>
      <c r="F85" s="27" t="inlineStr">
        <is>
          <t>1,683</t>
        </is>
      </c>
      <c r="G85" s="27" t="inlineStr">
        <is>
          <t>162,358</t>
        </is>
      </c>
      <c r="H85" s="27" t="n"/>
      <c r="I85" s="22" t="inlineStr">
        <is>
          <t>412,345</t>
        </is>
      </c>
    </row>
    <row r="86">
      <c r="A86" t="inlineStr">
        <is>
          <t>id_AnalysisofISNature_Layout45</t>
        </is>
      </c>
      <c r="D86" s="5" t="inlineStr">
        <is>
          <t xml:space="preserve">ودائع التوفير </t>
        </is>
      </c>
      <c r="E86" s="27" t="inlineStr">
        <is>
          <t>403,434</t>
        </is>
      </c>
      <c r="F86" s="27" t="inlineStr">
        <is>
          <t>16</t>
        </is>
      </c>
      <c r="G86" s="27" t="inlineStr">
        <is>
          <t>576</t>
        </is>
      </c>
      <c r="H86" s="27" t="n"/>
      <c r="I86" s="22" t="inlineStr">
        <is>
          <t>404,026</t>
        </is>
      </c>
    </row>
    <row r="87">
      <c r="A87" t="inlineStr">
        <is>
          <t>id_AnalysisofISNature_Layout45</t>
        </is>
      </c>
      <c r="D87" s="5" t="inlineStr">
        <is>
          <t xml:space="preserve">ودائع لاجل وخاضعة لاشعار </t>
        </is>
      </c>
      <c r="E87" s="27" t="inlineStr">
        <is>
          <t>34,948,200</t>
        </is>
      </c>
      <c r="F87" s="27" t="inlineStr">
        <is>
          <t>98,835</t>
        </is>
      </c>
      <c r="G87" s="27" t="inlineStr">
        <is>
          <t>11,306,278</t>
        </is>
      </c>
      <c r="H87" s="27" t="n"/>
      <c r="I87" s="22" t="inlineStr">
        <is>
          <t>46,353,313</t>
        </is>
      </c>
    </row>
    <row r="88">
      <c r="A88" t="inlineStr">
        <is>
          <t>id_AnalysisofISNature_Layout45</t>
        </is>
      </c>
      <c r="D88" s="14" t="inlineStr">
        <is>
          <t>مجموع الودائع من العملاء</t>
        </is>
      </c>
      <c r="E88" s="28" t="inlineStr">
        <is>
          <t>35,599,938</t>
        </is>
      </c>
      <c r="F88" s="28" t="inlineStr">
        <is>
          <t>100,534</t>
        </is>
      </c>
      <c r="G88" s="28" t="inlineStr">
        <is>
          <t>11,469,212</t>
        </is>
      </c>
      <c r="H88" s="28" t="n"/>
      <c r="I88" s="28" t="inlineStr">
        <is>
          <t>47,169,684</t>
        </is>
      </c>
    </row>
    <row r="89"/>
    <row hidden="1" r="90"/>
    <row hidden="1" r="91">
      <c r="A91" t="inlineStr">
        <is>
          <t>ELR#notesanalysisofincomeandexpensebynature#id_AnalysisofISNature_Layout5</t>
        </is>
      </c>
    </row>
    <row hidden="1" r="92"/>
    <row hidden="1" r="93"/>
    <row hidden="1" r="94"/>
    <row r="95">
      <c r="D95" s="3" t="n"/>
      <c r="E95" s="26" t="n"/>
      <c r="F95" s="24" t="n"/>
    </row>
    <row r="96">
      <c r="D96" s="4" t="n"/>
      <c r="E96" s="3" t="inlineStr">
        <is>
          <t>01/01/2025 to 31/12/2025</t>
        </is>
      </c>
      <c r="F96" s="3" t="inlineStr">
        <is>
          <t>01/01/2024 to 31/12/2024</t>
        </is>
      </c>
    </row>
    <row r="97">
      <c r="D97" s="4" t="n"/>
      <c r="E97" s="4" t="inlineStr">
        <is>
          <t>قيمة</t>
        </is>
      </c>
      <c r="F97" s="4" t="inlineStr">
        <is>
          <t>قيمة</t>
        </is>
      </c>
    </row>
    <row r="98">
      <c r="A98" t="inlineStr">
        <is>
          <t>id_AnalysisofISNature_Layout56</t>
        </is>
      </c>
      <c r="D98" s="14" t="inlineStr">
        <is>
          <t>مجموع العمولات الدائنة</t>
        </is>
      </c>
      <c r="E98" s="28" t="inlineStr">
        <is>
          <t>2,970,085</t>
        </is>
      </c>
      <c r="F98" s="28" t="inlineStr">
        <is>
          <t>2,597,975</t>
        </is>
      </c>
    </row>
    <row r="99">
      <c r="A99" t="inlineStr">
        <is>
          <t>id_AnalysisofISNature_Layout56</t>
        </is>
      </c>
      <c r="D99" s="16" t="inlineStr">
        <is>
          <t>إيرادات العمولات على التسهيلات الائتمانية المباشرة</t>
        </is>
      </c>
      <c r="E99" s="27" t="inlineStr">
        <is>
          <t>785,276</t>
        </is>
      </c>
      <c r="F99" s="27" t="inlineStr">
        <is>
          <t>761,911</t>
        </is>
      </c>
    </row>
    <row r="100">
      <c r="A100" t="inlineStr">
        <is>
          <t>id_AnalysisofISNature_Layout56</t>
        </is>
      </c>
      <c r="D100" s="16" t="inlineStr">
        <is>
          <t>إيرادات العمولات على تسهيلات إئتمانية غير مباشرة</t>
        </is>
      </c>
      <c r="E100" s="27" t="inlineStr">
        <is>
          <t>2,184,809</t>
        </is>
      </c>
      <c r="F100" s="27" t="inlineStr">
        <is>
          <t>1,836,064</t>
        </is>
      </c>
    </row>
    <row r="101">
      <c r="A101" t="inlineStr">
        <is>
          <t>id_AnalysisofISNature_Layout56</t>
        </is>
      </c>
      <c r="D101" s="14" t="inlineStr">
        <is>
          <t>صافي ايراد العمولات</t>
        </is>
      </c>
      <c r="E101" s="28" t="inlineStr">
        <is>
          <t>2,970,085</t>
        </is>
      </c>
      <c r="F101" s="28" t="inlineStr">
        <is>
          <t>2,597,975</t>
        </is>
      </c>
    </row>
    <row r="102"/>
    <row hidden="1" r="103"/>
    <row hidden="1" r="104">
      <c r="A104" t="inlineStr">
        <is>
          <t>ELR#notesanalysisofincomeandexpensebynature#id_AnalysisofISNature_Layout8</t>
        </is>
      </c>
    </row>
    <row hidden="1" r="105"/>
    <row hidden="1" r="106"/>
    <row hidden="1" r="107"/>
    <row r="108">
      <c r="D108" s="3" t="n"/>
      <c r="E108" s="26" t="n"/>
      <c r="F108" s="24" t="n"/>
    </row>
    <row r="109">
      <c r="D109" s="4" t="n"/>
      <c r="E109" s="3" t="inlineStr">
        <is>
          <t>01/01/2025 to 31/12/2025</t>
        </is>
      </c>
      <c r="F109" s="3" t="inlineStr">
        <is>
          <t>01/01/2024 to 31/12/2024</t>
        </is>
      </c>
    </row>
    <row r="110">
      <c r="D110" s="4" t="n"/>
      <c r="E110" s="4" t="inlineStr">
        <is>
          <t>قيمة</t>
        </is>
      </c>
      <c r="F110" s="4" t="inlineStr">
        <is>
          <t>قيمة</t>
        </is>
      </c>
    </row>
    <row r="111">
      <c r="A111" t="inlineStr">
        <is>
          <t>id_AnalysisofISNature_Layout87</t>
        </is>
      </c>
      <c r="D111" s="5" t="inlineStr">
        <is>
          <t>رسوم مقبوضة على حسابات الرواتب</t>
        </is>
      </c>
      <c r="E111" s="27" t="inlineStr">
        <is>
          <t>285,670</t>
        </is>
      </c>
      <c r="F111" s="27" t="inlineStr">
        <is>
          <t>308,336</t>
        </is>
      </c>
    </row>
    <row r="112">
      <c r="A112" t="inlineStr">
        <is>
          <t>id_AnalysisofISNature_Layout87</t>
        </is>
      </c>
      <c r="D112" s="5" t="inlineStr">
        <is>
          <t>عمولة شيكات معادة</t>
        </is>
      </c>
      <c r="E112" s="27" t="inlineStr">
        <is>
          <t>8,866</t>
        </is>
      </c>
      <c r="F112" s="27" t="inlineStr">
        <is>
          <t>12,164</t>
        </is>
      </c>
    </row>
    <row r="113">
      <c r="A113" t="inlineStr">
        <is>
          <t>id_AnalysisofISNature_Layout87</t>
        </is>
      </c>
      <c r="D113" s="5" t="inlineStr">
        <is>
          <t>ايردات عمولات وساطة مالية</t>
        </is>
      </c>
      <c r="E113" s="27" t="inlineStr">
        <is>
          <t>990,090</t>
        </is>
      </c>
      <c r="F113" s="27" t="inlineStr">
        <is>
          <t>728,376</t>
        </is>
      </c>
    </row>
    <row r="114">
      <c r="A114" t="inlineStr">
        <is>
          <t>id_AnalysisofISNature_Layout87</t>
        </is>
      </c>
      <c r="D114" s="5" t="inlineStr">
        <is>
          <t>عمولة  إدارة</t>
        </is>
      </c>
      <c r="E114" s="27" t="inlineStr">
        <is>
          <t>11,310</t>
        </is>
      </c>
      <c r="F114" s="27" t="inlineStr">
        <is>
          <t>11,563</t>
        </is>
      </c>
    </row>
    <row r="115">
      <c r="A115" t="inlineStr">
        <is>
          <t>id_AnalysisofISNature_Layout87</t>
        </is>
      </c>
      <c r="D115" s="5" t="inlineStr">
        <is>
          <t>ايرادات بطاقات الائتمان</t>
        </is>
      </c>
      <c r="E115" s="27" t="inlineStr">
        <is>
          <t>886,647</t>
        </is>
      </c>
      <c r="F115" s="27" t="inlineStr">
        <is>
          <t>634,107</t>
        </is>
      </c>
    </row>
    <row r="116">
      <c r="A116" t="inlineStr">
        <is>
          <t>id_AnalysisofISNature_Layout87</t>
        </is>
      </c>
      <c r="D116" s="5" t="inlineStr">
        <is>
          <t>ديون معدومة مستردة</t>
        </is>
      </c>
      <c r="E116" s="27" t="inlineStr">
        <is>
          <t>153,466</t>
        </is>
      </c>
      <c r="F116" s="27" t="inlineStr">
        <is>
          <t>210,947</t>
        </is>
      </c>
    </row>
    <row r="117">
      <c r="A117" t="inlineStr">
        <is>
          <t>id_AnalysisofISNature_Layout87</t>
        </is>
      </c>
      <c r="D117" s="5" t="inlineStr">
        <is>
          <t>ايرادات حوالات</t>
        </is>
      </c>
      <c r="E117" s="27" t="inlineStr">
        <is>
          <t>225,184</t>
        </is>
      </c>
      <c r="F117" s="27" t="inlineStr">
        <is>
          <t>201,344</t>
        </is>
      </c>
    </row>
    <row r="118">
      <c r="A118" t="inlineStr">
        <is>
          <t>id_AnalysisofISNature_Layout87</t>
        </is>
      </c>
      <c r="D118" s="5" t="inlineStr">
        <is>
          <t>ايرادات بيع ممتلكات ومعدات</t>
        </is>
      </c>
      <c r="E118" s="27" t="inlineStr">
        <is>
          <t>92,375</t>
        </is>
      </c>
      <c r="F118" s="27" t="inlineStr">
        <is>
          <t>64,117</t>
        </is>
      </c>
    </row>
    <row r="119">
      <c r="A119" t="inlineStr">
        <is>
          <t>id_AnalysisofISNature_Layout87</t>
        </is>
      </c>
      <c r="D119" s="5" t="inlineStr">
        <is>
          <t>ايرادات أخرى ( متنوعة)</t>
        </is>
      </c>
      <c r="E119" s="27" t="inlineStr">
        <is>
          <t>783,598</t>
        </is>
      </c>
      <c r="F119" s="27" t="inlineStr">
        <is>
          <t>970,029</t>
        </is>
      </c>
    </row>
    <row r="120">
      <c r="A120" t="inlineStr">
        <is>
          <t>id_AnalysisofISNature_Layout87</t>
        </is>
      </c>
      <c r="D120" s="14" t="inlineStr">
        <is>
          <t>مجموع الإيرادات الأخرى</t>
        </is>
      </c>
      <c r="E120" s="28" t="inlineStr">
        <is>
          <t>3,437,206</t>
        </is>
      </c>
      <c r="F120" s="28" t="inlineStr">
        <is>
          <t>3,140,983</t>
        </is>
      </c>
    </row>
    <row r="121"/>
    <row hidden="1" r="122"/>
    <row hidden="1" r="123">
      <c r="A123" t="inlineStr">
        <is>
          <t>ELR#notesanalysisofincomeandexpensebynature#id_AnalysisofISNature_Layout9</t>
        </is>
      </c>
    </row>
    <row hidden="1" r="124"/>
    <row hidden="1" r="125"/>
    <row hidden="1" r="126"/>
    <row r="127">
      <c r="D127" s="3" t="n"/>
      <c r="E127" s="26" t="n"/>
      <c r="F127" s="24" t="n"/>
    </row>
    <row r="128">
      <c r="D128" s="4" t="n"/>
      <c r="E128" s="3" t="inlineStr">
        <is>
          <t>01/01/2025 to 31/12/2025</t>
        </is>
      </c>
      <c r="F128" s="3" t="inlineStr">
        <is>
          <t>01/01/2024 to 31/12/2024</t>
        </is>
      </c>
    </row>
    <row r="129">
      <c r="D129" s="4" t="n"/>
      <c r="E129" s="4" t="inlineStr">
        <is>
          <t>قيمة</t>
        </is>
      </c>
      <c r="F129" s="4" t="inlineStr">
        <is>
          <t>قيمة</t>
        </is>
      </c>
    </row>
    <row r="130">
      <c r="A130" t="inlineStr">
        <is>
          <t>id_AnalysisofISNature_Layout98</t>
        </is>
      </c>
      <c r="D130" s="5" t="inlineStr">
        <is>
          <t>رواتب ومنافع وعلاوات</t>
        </is>
      </c>
      <c r="E130" s="27" t="inlineStr">
        <is>
          <t>13,977,980</t>
        </is>
      </c>
      <c r="F130" s="27" t="inlineStr">
        <is>
          <t>13,479,651</t>
        </is>
      </c>
    </row>
    <row r="131">
      <c r="A131" t="inlineStr">
        <is>
          <t>id_AnalysisofISNature_Layout98</t>
        </is>
      </c>
      <c r="D131" s="5" t="inlineStr">
        <is>
          <t>مساهمة البنك في الضمان الاجتماعي</t>
        </is>
      </c>
      <c r="E131" s="27" t="inlineStr">
        <is>
          <t>1,641,083</t>
        </is>
      </c>
      <c r="F131" s="27" t="inlineStr">
        <is>
          <t>1,573,923</t>
        </is>
      </c>
    </row>
    <row r="132">
      <c r="A132" t="inlineStr">
        <is>
          <t>id_AnalysisofISNature_Layout98</t>
        </is>
      </c>
      <c r="D132" s="5" t="inlineStr">
        <is>
          <t>نفقات طبية</t>
        </is>
      </c>
      <c r="E132" s="27" t="inlineStr">
        <is>
          <t>801,930</t>
        </is>
      </c>
      <c r="F132" s="27" t="inlineStr">
        <is>
          <t>732,443</t>
        </is>
      </c>
    </row>
    <row r="133">
      <c r="A133" t="inlineStr">
        <is>
          <t>id_AnalysisofISNature_Layout98</t>
        </is>
      </c>
      <c r="D133" s="5" t="inlineStr">
        <is>
          <t>نفقات تدريب</t>
        </is>
      </c>
      <c r="E133" s="27" t="inlineStr">
        <is>
          <t>77,764</t>
        </is>
      </c>
      <c r="F133" s="27" t="inlineStr">
        <is>
          <t>65,087</t>
        </is>
      </c>
    </row>
    <row r="134">
      <c r="A134" t="inlineStr">
        <is>
          <t>id_AnalysisofISNature_Layout98</t>
        </is>
      </c>
      <c r="D134" s="5" t="inlineStr">
        <is>
          <t>مياومات</t>
        </is>
      </c>
      <c r="E134" s="27" t="inlineStr">
        <is>
          <t>26,883</t>
        </is>
      </c>
      <c r="F134" s="27" t="inlineStr">
        <is>
          <t>8,190</t>
        </is>
      </c>
    </row>
    <row r="135">
      <c r="A135" t="inlineStr">
        <is>
          <t>id_AnalysisofISNature_Layout98</t>
        </is>
      </c>
      <c r="D135" s="5" t="inlineStr">
        <is>
          <t>مصاريف آخرى للموظفين</t>
        </is>
      </c>
      <c r="E135" s="27" t="inlineStr">
        <is>
          <t>724,782</t>
        </is>
      </c>
      <c r="F135" s="27" t="inlineStr">
        <is>
          <t>896,999</t>
        </is>
      </c>
    </row>
    <row r="136">
      <c r="A136" t="inlineStr">
        <is>
          <t>id_AnalysisofISNature_Layout98</t>
        </is>
      </c>
      <c r="D136" s="14" t="inlineStr">
        <is>
          <t>إجمالي نفقات منافع الموظفين</t>
        </is>
      </c>
      <c r="E136" s="28" t="inlineStr">
        <is>
          <t>17,250,422</t>
        </is>
      </c>
      <c r="F136" s="28" t="inlineStr">
        <is>
          <t>16,756,293</t>
        </is>
      </c>
    </row>
    <row r="137"/>
    <row hidden="1" r="138"/>
    <row hidden="1" r="139">
      <c r="A139" t="inlineStr">
        <is>
          <t>ELR#notesanalysisofincomeandexpensebynature#id_AnalysisofISNature_Layout10</t>
        </is>
      </c>
    </row>
    <row hidden="1" r="140"/>
    <row hidden="1" r="141"/>
    <row hidden="1" r="142"/>
    <row r="143">
      <c r="D143" s="3" t="n"/>
      <c r="E143" s="26" t="n"/>
      <c r="F143" s="24" t="n"/>
    </row>
    <row r="144">
      <c r="D144" s="4" t="n"/>
      <c r="E144" s="3" t="inlineStr">
        <is>
          <t>01/01/2025 to 31/12/2025</t>
        </is>
      </c>
      <c r="F144" s="3" t="inlineStr">
        <is>
          <t>01/01/2024 to 31/12/2024</t>
        </is>
      </c>
    </row>
    <row r="145">
      <c r="D145" s="4" t="n"/>
      <c r="E145" s="4" t="inlineStr">
        <is>
          <t>قيمة</t>
        </is>
      </c>
      <c r="F145" s="4" t="inlineStr">
        <is>
          <t>قيمة</t>
        </is>
      </c>
    </row>
    <row r="146">
      <c r="A146" t="inlineStr">
        <is>
          <t>id_AnalysisofISNature_Layout109</t>
        </is>
      </c>
      <c r="D146" s="5" t="inlineStr">
        <is>
          <t>قرطاسية ومطبوعات</t>
        </is>
      </c>
      <c r="E146" s="27" t="inlineStr">
        <is>
          <t>425,489</t>
        </is>
      </c>
      <c r="F146" s="27" t="inlineStr">
        <is>
          <t>457,513</t>
        </is>
      </c>
    </row>
    <row r="147">
      <c r="A147" t="inlineStr">
        <is>
          <t>id_AnalysisofISNature_Layout109</t>
        </is>
      </c>
      <c r="D147" s="5" t="inlineStr">
        <is>
          <t>مصاريف اتصالات</t>
        </is>
      </c>
      <c r="E147" s="27" t="inlineStr">
        <is>
          <t>968,366</t>
        </is>
      </c>
      <c r="F147" s="27" t="inlineStr">
        <is>
          <t>912,480</t>
        </is>
      </c>
    </row>
    <row r="148">
      <c r="A148" t="inlineStr">
        <is>
          <t>id_AnalysisofISNature_Layout109</t>
        </is>
      </c>
      <c r="D148" s="5" t="inlineStr">
        <is>
          <t>كهرباء ومياه ومحروقات</t>
        </is>
      </c>
      <c r="E148" s="27" t="inlineStr">
        <is>
          <t>300,088</t>
        </is>
      </c>
      <c r="F148" s="27" t="inlineStr">
        <is>
          <t>186,018</t>
        </is>
      </c>
    </row>
    <row r="149">
      <c r="A149" t="inlineStr">
        <is>
          <t>id_AnalysisofISNature_Layout109</t>
        </is>
      </c>
      <c r="D149" s="5" t="inlineStr">
        <is>
          <t>مصاريف سفر وتنقلات</t>
        </is>
      </c>
      <c r="E149" s="27" t="inlineStr">
        <is>
          <t>46,156</t>
        </is>
      </c>
      <c r="F149" s="27" t="inlineStr">
        <is>
          <t>41,610</t>
        </is>
      </c>
    </row>
    <row r="150">
      <c r="A150" t="inlineStr">
        <is>
          <t>id_AnalysisofISNature_Layout109</t>
        </is>
      </c>
      <c r="D150" s="5" t="inlineStr">
        <is>
          <t>مصاريف دعاية و اعلان وتسويق</t>
        </is>
      </c>
      <c r="E150" s="27" t="inlineStr">
        <is>
          <t>410,410</t>
        </is>
      </c>
      <c r="F150" s="27" t="inlineStr">
        <is>
          <t>351,814</t>
        </is>
      </c>
    </row>
    <row r="151">
      <c r="A151" t="inlineStr">
        <is>
          <t>id_AnalysisofISNature_Layout109</t>
        </is>
      </c>
      <c r="D151" s="5" t="inlineStr">
        <is>
          <t>رسوم حكومية ورخص</t>
        </is>
      </c>
      <c r="E151" s="27" t="inlineStr">
        <is>
          <t>1,228,510</t>
        </is>
      </c>
      <c r="F151" s="27" t="inlineStr">
        <is>
          <t>1,047,784</t>
        </is>
      </c>
    </row>
    <row r="152">
      <c r="A152" t="inlineStr">
        <is>
          <t>id_AnalysisofISNature_Layout109</t>
        </is>
      </c>
      <c r="D152" s="5" t="inlineStr">
        <is>
          <t>مصاريف اجتماعات مجلس الادارة</t>
        </is>
      </c>
      <c r="E152" s="27" t="inlineStr">
        <is>
          <t>530,714</t>
        </is>
      </c>
      <c r="F152" s="27" t="inlineStr">
        <is>
          <t>459,563</t>
        </is>
      </c>
    </row>
    <row r="153">
      <c r="A153" t="inlineStr">
        <is>
          <t>id_AnalysisofISNature_Layout109</t>
        </is>
      </c>
      <c r="D153" s="5" t="inlineStr">
        <is>
          <t>مصاريف انظمة المعلومات</t>
        </is>
      </c>
      <c r="E153" s="27" t="inlineStr">
        <is>
          <t>2,744,194</t>
        </is>
      </c>
      <c r="F153" s="27" t="inlineStr">
        <is>
          <t>2,436,267</t>
        </is>
      </c>
    </row>
    <row r="154">
      <c r="A154" t="inlineStr">
        <is>
          <t>id_AnalysisofISNature_Layout109</t>
        </is>
      </c>
      <c r="D154" s="5" t="inlineStr">
        <is>
          <t>التبرعات والمسؤولية الاجتماعية</t>
        </is>
      </c>
      <c r="E154" s="27" t="inlineStr">
        <is>
          <t>776,942</t>
        </is>
      </c>
      <c r="F154" s="27" t="inlineStr">
        <is>
          <t>291,150</t>
        </is>
      </c>
    </row>
    <row r="155">
      <c r="A155" t="inlineStr">
        <is>
          <t>id_AnalysisofISNature_Layout109</t>
        </is>
      </c>
      <c r="D155" s="5" t="inlineStr">
        <is>
          <t>اتعاب ادارية واستشارات</t>
        </is>
      </c>
      <c r="E155" s="27" t="inlineStr">
        <is>
          <t>25,620</t>
        </is>
      </c>
      <c r="F155" s="27" t="inlineStr">
        <is>
          <t>10,960</t>
        </is>
      </c>
    </row>
    <row r="156">
      <c r="A156" t="inlineStr">
        <is>
          <t>id_AnalysisofISNature_Layout109</t>
        </is>
      </c>
      <c r="D156" s="5" t="inlineStr">
        <is>
          <t>مصروف اتعاب المهنية</t>
        </is>
      </c>
      <c r="E156" s="27" t="inlineStr">
        <is>
          <t>1,173,886</t>
        </is>
      </c>
      <c r="F156" s="27" t="inlineStr">
        <is>
          <t>989,727</t>
        </is>
      </c>
    </row>
    <row r="157">
      <c r="A157" t="inlineStr">
        <is>
          <t>id_AnalysisofISNature_Layout109</t>
        </is>
      </c>
      <c r="D157" s="5" t="inlineStr">
        <is>
          <t>نفقات على معاملات المقترضين</t>
        </is>
      </c>
      <c r="E157" s="27" t="inlineStr">
        <is>
          <t>1,356,426</t>
        </is>
      </c>
      <c r="F157" s="27" t="inlineStr">
        <is>
          <t>1,298,802</t>
        </is>
      </c>
    </row>
    <row r="158">
      <c r="A158" t="inlineStr">
        <is>
          <t>id_AnalysisofISNature_Layout109</t>
        </is>
      </c>
      <c r="D158" s="5" t="inlineStr">
        <is>
          <t xml:space="preserve">مكافآت اعضاء مجلس الادارة </t>
        </is>
      </c>
      <c r="E158" s="27" t="inlineStr">
        <is>
          <t>85,550</t>
        </is>
      </c>
      <c r="F158" s="27" t="inlineStr">
        <is>
          <t>81,332</t>
        </is>
      </c>
    </row>
    <row r="159">
      <c r="A159" t="inlineStr">
        <is>
          <t>id_AnalysisofISNature_Layout109</t>
        </is>
      </c>
      <c r="D159" s="5" t="inlineStr">
        <is>
          <t>مصاريف خدمات البطاقات</t>
        </is>
      </c>
      <c r="E159" s="27" t="inlineStr">
        <is>
          <t>1,336,154</t>
        </is>
      </c>
      <c r="F159" s="27" t="inlineStr">
        <is>
          <t>1,070,252</t>
        </is>
      </c>
    </row>
    <row r="160">
      <c r="A160" t="inlineStr">
        <is>
          <t>id_AnalysisofISNature_Layout109</t>
        </is>
      </c>
      <c r="D160" s="5" t="inlineStr">
        <is>
          <t>مصاريف  أمن وحماية</t>
        </is>
      </c>
      <c r="E160" s="27" t="inlineStr">
        <is>
          <t>262,898</t>
        </is>
      </c>
      <c r="F160" s="27" t="inlineStr">
        <is>
          <t>238,398</t>
        </is>
      </c>
    </row>
    <row r="161">
      <c r="A161" t="inlineStr">
        <is>
          <t>id_AnalysisofISNature_Layout109</t>
        </is>
      </c>
      <c r="D161" s="5" t="inlineStr">
        <is>
          <t>المصاريف الأخرى، أخرى</t>
        </is>
      </c>
      <c r="E161" s="27" t="inlineStr">
        <is>
          <t>1,751,938</t>
        </is>
      </c>
      <c r="F161" s="27" t="inlineStr">
        <is>
          <t>1,300,165</t>
        </is>
      </c>
    </row>
    <row r="162">
      <c r="A162" t="inlineStr">
        <is>
          <t>id_AnalysisofISNature_Layout109</t>
        </is>
      </c>
      <c r="D162" s="14" t="inlineStr">
        <is>
          <t>مجموع مصاريف أخرى</t>
        </is>
      </c>
      <c r="E162" s="28" t="inlineStr">
        <is>
          <t>13,423,341</t>
        </is>
      </c>
      <c r="F162" s="28" t="inlineStr">
        <is>
          <t>11,173,835</t>
        </is>
      </c>
    </row>
    <row r="163"/>
    <row hidden="1" r="164"/>
    <row hidden="1" r="165">
      <c r="A165" t="inlineStr">
        <is>
          <t>ELR#notesanalysisofincomeandexpensebynature#id_AnalysisofISNature_Layout12</t>
        </is>
      </c>
    </row>
    <row hidden="1" r="166"/>
    <row hidden="1" r="167"/>
    <row hidden="1" r="168"/>
    <row r="169">
      <c r="D169" s="3" t="n"/>
      <c r="E169" s="26" t="n"/>
      <c r="F169" s="24" t="n"/>
    </row>
    <row r="170">
      <c r="D170" s="4" t="n"/>
      <c r="E170" s="3" t="inlineStr">
        <is>
          <t>01/01/2025 to 31/12/2025</t>
        </is>
      </c>
      <c r="F170" s="3" t="inlineStr">
        <is>
          <t>01/01/2024 to 31/12/2024</t>
        </is>
      </c>
    </row>
    <row r="171">
      <c r="D171" s="4" t="n"/>
      <c r="E171" s="4" t="inlineStr">
        <is>
          <t>حصة غير المسيطرين من صافي الأرباح</t>
        </is>
      </c>
      <c r="F171" s="4" t="inlineStr">
        <is>
          <t>حصة غير المسيطرين من صافي الأرباح</t>
        </is>
      </c>
    </row>
    <row r="172">
      <c r="A172" t="inlineStr">
        <is>
          <t>id_AnalysisofISNature_Layout1210</t>
        </is>
      </c>
      <c r="D172" s="21" t="inlineStr">
        <is>
          <t>المجموع</t>
        </is>
      </c>
      <c r="E172" s="28" t="inlineStr">
        <is>
          <t>0</t>
        </is>
      </c>
      <c r="F172" s="28"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20">
    <mergeCell ref="D51:F51"/>
    <mergeCell ref="D81:I81"/>
    <mergeCell ref="E38:J38"/>
    <mergeCell ref="D68:I68"/>
    <mergeCell ref="D21:J21"/>
    <mergeCell ref="D37:J37"/>
    <mergeCell ref="D108:F108"/>
    <mergeCell ref="E23:J23"/>
    <mergeCell ref="D95:F95"/>
    <mergeCell ref="D67:I67"/>
    <mergeCell ref="D6:F6"/>
    <mergeCell ref="D127:F127"/>
    <mergeCell ref="D143:F143"/>
    <mergeCell ref="C4:F4"/>
    <mergeCell ref="E69:I69"/>
    <mergeCell ref="D82:I82"/>
    <mergeCell ref="D22:J22"/>
    <mergeCell ref="E83:I83"/>
    <mergeCell ref="D169:F169"/>
    <mergeCell ref="D36:J36"/>
  </mergeCells>
  <dataValidations count="19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G71" type="decimal">
      <formula1>-999999999999.0</formula1>
      <formula2>999999999999.0</formula2>
    </dataValidation>
    <dataValidation allowBlank="1" showDropDown="0" showErrorMessage="1" showInputMessage="1" sqref="H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G72" type="decimal">
      <formula1>-999999999999.0</formula1>
      <formula2>999999999999.0</formula2>
    </dataValidation>
    <dataValidation allowBlank="1" showDropDown="0" showErrorMessage="1" showInputMessage="1" sqref="H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 allowBlank="1" showDropDown="0" showErrorMessage="1" showInputMessage="1" sqref="H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G74" type="decimal">
      <formula1>-999999999999.0</formula1>
      <formula2>999999999999.0</formula2>
    </dataValidation>
    <dataValidation allowBlank="1" showDropDown="0" showErrorMessage="1" showInputMessage="1" sqref="H74" type="decimal">
      <formula1>-999999999999.0</formula1>
      <formula2>999999999999.0</formula2>
    </dataValidation>
    <dataValidation allowBlank="1" showDropDown="0" showErrorMessage="1" showInputMessage="1" sqref="I7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G85" type="decimal">
      <formula1>-999999999999.0</formula1>
      <formula2>999999999999.0</formula2>
    </dataValidation>
    <dataValidation allowBlank="1" showDropDown="0" showErrorMessage="1" showInputMessage="1" sqref="H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G86" type="decimal">
      <formula1>-999999999999.0</formula1>
      <formula2>999999999999.0</formula2>
    </dataValidation>
    <dataValidation allowBlank="1" showDropDown="0" showErrorMessage="1" showInputMessage="1" sqref="H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G87" type="decimal">
      <formula1>-999999999999.0</formula1>
      <formula2>999999999999.0</formula2>
    </dataValidation>
    <dataValidation allowBlank="1" showDropDown="0" showErrorMessage="1" showInputMessage="1" sqref="H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G88" type="decimal">
      <formula1>-999999999999.0</formula1>
      <formula2>999999999999.0</formula2>
    </dataValidation>
    <dataValidation allowBlank="1" showDropDown="0" showErrorMessage="1" showInputMessage="1" sqref="H88" type="decimal">
      <formula1>-999999999999.0</formula1>
      <formula2>999999999999.0</formula2>
    </dataValidation>
    <dataValidation allowBlank="1" showDropDown="0" showErrorMessage="1" showInputMessage="1" sqref="I88"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E159" type="decimal">
      <formula1>-999999999999.0</formula1>
      <formula2>999999999999.0</formula2>
    </dataValidation>
    <dataValidation allowBlank="1" showDropDown="0" showErrorMessage="1" showInputMessage="1" sqref="F159" type="decimal">
      <formula1>-999999999999.0</formula1>
      <formula2>999999999999.0</formula2>
    </dataValidation>
    <dataValidation allowBlank="1" showDropDown="0" showErrorMessage="1" showInputMessage="1" sqref="E160" type="decimal">
      <formula1>-999999999999.0</formula1>
      <formula2>999999999999.0</formula2>
    </dataValidation>
    <dataValidation allowBlank="1" showDropDown="0" showErrorMessage="1" showInputMessage="1" sqref="F160"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F161"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5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6" t="n"/>
      <c r="F6" s="24" t="n"/>
    </row>
    <row r="7">
      <c r="D7" s="3" t="inlineStr">
        <is>
          <t>إيضاحات - قائمة الإيضاحات</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General Arab Banking Corporation (Jordan) was established as a public shareholding company on 21 January 1990 in accordance with the Companies Law No (1) of 1989 with headquarter in Amman - Jordan. The Bank provides banking, and financial services through its head office, and branches in kingdom and its 19 branches and an office and the subsidiary Company (Arab Co-Operation for Financial Investments Company). The Bank’s shares are listed and traded in Amman Stock Exchange. The financial statements of the Bank and its subsidiary “the Bank” are consolidated in the Arab Banking Corporation – Bahrain financial statements (The Parent Company). The consolidated financial statements have been approved by the Board of Directors of the Bank on 3  February  2025, and it is subject to the approval of shareholders general assembly, and the Central Bank of Jordan .</t>
        </is>
      </c>
      <c r="F11" s="11" t="inlineStr">
        <is>
          <t>عــــــــــام ان بنك المؤسسة العربية المصرفية (الأردن) شركة مساهمة عامة أردنية تأسس بتاريخ 21 كانون ثاني 1990 بموجب قانون الشركات رقم 1 لسنة 1989 ومركزه الرئيسي عمــان - الاردن. يقوم البنك بتقديم جميع الأعمال المصرفية والمالية المتعلقة بنشاطه من خلال مركزه وفروعه داخل المملكة وعددها 18 فرع ومكتب والشركة التابعة له (شركة التعاون العربي للاستثمارات المالية).إن أسهم البنك مدرجة ويتم التداول بها في سوق عمان المالي. يتم توحيد القوائم المالية الموحدة للبنك والشركة التابعة (يشار اليهما معا "البنك") في القوائم المالية للمؤسسة العربية المصرفية - البحرين (الشركة الأم). ﺗم إﻗرار اﻟﻘـواﺋم اﻟﻣـﺎﻟﯾﺔ اﻟﻣوﺣدة ﻣن ﻗﺑل ﻣﺟﻠس إدارة اﻟﺑﻧك ﺑﺗﺎرﯾﺦ 3 شباط 2026 وهي خاضعة لموافقة الهيئة العامة للمساهمين والبنك المركزي الأردني.</t>
        </is>
      </c>
    </row>
    <row r="12">
      <c r="A12" t="inlineStr">
        <is>
          <t>NotesListOfNotes0</t>
        </is>
      </c>
      <c r="D12" s="10" t="inlineStr">
        <is>
          <t xml:space="preserve">الافصاح عن أساس التوحيد </t>
        </is>
      </c>
      <c r="E12" s="11" t="inlineStr">
        <is>
          <t xml:space="preserve">Material accounting policies  Basis of preparation of the financial statements The accompanying consolidated financial statements of the Bank and its subsidiary are prepared in accordance with the International Accounting Standards Board (IASB), the interpretations issued by the International Financial Reporting Interpretation Committee of the IASB The Bank transitioned to fully applying the International Financial Reporting Standards (IFRS) starting from 1 January 2025, instead of IFRS as adopted by the Central Bank of Jordan, the differences between these two frameworks are not material on the consolidated financial statements. The Arab Banking Corporation (Jordan) adheres to the local regulations and instructions of the Central Bank of Jordan.  The consolidated financial statements are prepared on the historical cost basis except for financial assets at fair value through other comprehensive income and financial derivatives which have been measured at fair value at the date of the consolidated financial statements. Moreover fair value hedged assets and liabilities are stated at fair value. The consolidated financial statements are presented in Jordanian Dinar (JD) which is the functional currency of the Bank.
Basis of consolidation  The consolidated financial statements include the financial statements of the bank and its subsidiary, which is under its control. Control is established when the bank has rights to variable returns from its involvement with the investee and has the ability to affect those returns through its power over the investee. Control over the investee is achieved only when the following conditions are met:The Bank has control over the investee (existing rights that give the bank the ability to direct the relevant activities of the investee).The Bank is exposed to, or has rights to, variable returns from its involvement with the investee.The ability to exercise control over the investee and influence its returns. If the bank holds less than a majority of the voting rights or similar rights in the investee, it considers all relevant facts and circumstances to determine whether it has control over the investee, including:Contractual arrangements with other voting rights holders in the investee.Rights arising from other contractual arrangements.The bank's current and potential voting rights. The Bank reassesses whether it controls the investee if there are facts or circumstances indicating a change in one or more of the three elements of control. The subsidiary's financial statements are consolidated from the date control is obtained until control ceases. The subsidiary’s revenues and expenses are included in the consolidated statement of comprehensive income from the date the Bank gains control until control is lost. Profits, losses, and each component of other comprehensive income are attributed to the equity holders of the parent and non-controlling interests, even if this results in a deficit in the non-controlling interests' balance. If necessary, the subsidiary’s financial statements are adjusted to align its accounting policies with those of the Bank. Assets, liabilities, equity, revenues, expenses, and gains or losses related to transactions between the bank and its subsidiary are eliminated. Changes in ownership interest in a subsidiary that do not result in a loss of control are recorded in equity. When control over a subsidiary is lost, the group derecognizes the subsidiary’s assets, liabilities, non-controlling interests, and other equity components while recognizing the resulting gain or loss in the income statement. The retained investment is recognized at fair value. Below are details of the subsidiary:Company NameOwnership PercentagePaid In capitalNature of the company's businessAcqustion dateLocation   JD   Arab Co-Operation For Financial Investments Company100%15,600,000Financial Brokerage25  January 1990Jordan Arab Co-Operation For Financial Investments Company 20242025 JDJD 41,720,56147,455,890Total assets16,616,41523,552,605Total liabilities 25,104,14623,903,285Equity   For the year ending 31 December 20242025 JDJD 4,198,6714,357,827Total revenue 3,903,5543,902,992Total expenses  The financial statements of the subsidiarie is prepared for the same financial year of the Bank and by using the same accounting policies adopted by the Bank. If the accounting policies adopted by the subsidiarie are different from those used by the Bank the necessary adjustments to the financial statements of the subsidiarie are made to comply with the accounting policies used by the Bank. The results of operations of subsidiarie are included in the consolidated statement of income effective from the acquisition date. which is the date of transfer of control over the subsidiary to the Group. The results of operations of subsidiarie disposed are included in the consolidated statement of income up to the effective date of disposal. which is the date of loss of control over the subsidiary. Recognition of interest income The effective interest rate method In accordance with IFRS 9, interest income is recognized using the effective interest rate method for all financial instruments at amortized cost and financial instruments at fair value through the income statement or through other comprehensive income. The effective interest rate is the rate that discounts estimated future cash receipts over the expected life of the financial instrument, or, shorter period, to the net carrying amount of the financial asset. The EIR (and therefore, the amortized cost of the asset) is calculated by taking into account any discount or premium on acquisition, fees and costs that are an integral part of the EIR. The Group recognizes interest income using a rate of return that represents the best estimate of a constant rate of return over the expected life of the loan. Hence, it recognizes the effect of potentially different interest rates charged at various stages, and other characteristics of the product life cycle (including prepayments, penalty interest and charges). If expectations regarding the cash flows on the financial asset are revised for reasons other than credit risk. The adjustment is booked as a positive or negative adjustment to the carrying amount of the asset in the consolidated statement of financial position with an increase or reduction in interest income. The adjustment is subsequently amortized through interest and similar income in the consolidated statement of income.
Interest and similar income and expense For all financial instruments measured at amortized cost, financial instruments designated at fair value through other comprehensive income and fair value through profit or loss, interest income or expense is recorded using the EIR. The calculation takes into account all of the contractual terms of the financial instrument (for example, prepayment options) and includes any fees or incremental costs that are directly attributable to the instrument and are an integral part of the EIR, but not future credit losses. When the recorded value of a financial asset or a group of similar financial assets has been reduced by an impairment loss, interest income continues to be recognized using the rate of interest used to discount the future cash flows for the purpose of measuring the impairment loss. The Bank also holds investments in assets of countries with negative interest rates. The Bank discloses interest paid on these assets as interest expense. Fee and commission income Fee income can be divided into the following two categories: A. Fee income earned from services that are provided over a certain period of time. Fees earned for the provision of services over a period of time are accrued over that period. These fees include commission income and private wealth and asset management fees, custody and other management fees. B. Fee income forming an integral part of the corresponding financial instrument. Fees that the Bank considers to be an integral part of the corresponding financial instruments include: loan origination fees, loan commitment fees for loans that are likely to be drawn down and other credit related fees. Financial guarantees, letters of credit and undrawn loan commitments The Group issues financial guarantees, letters of credit and loan commitments. Financial guarantees are initially recognized in the consolidated financial statements (within other liabilities) at fair value, being the premium received. Subsequent to initial recognition, the Group’s liability under each guarantee is measured at the higher of the amount initially. Recognized less cumulative amortization recognized in the consolidated statement of income and an expected credit losses provision. The premium received is recognized in the consolidated statement of income net of fees and commission income on a straight line basis over the life of the guarantee.
Undrawn loan commitments and letters of credits are commitments under which, over the duration of the commitment, the Group is required to provide a loan with pre-specified terms to the customer. Similar to financial guarantee contracts, these contracts are in the scope of the ECL requirements. The nominal contractual value of financial guarantees, letters of credit and undrawn loan commitments, where the loan agreed to be provided is on market terms, are not recorded on in the consolidated statement of financial position. The Group occasionally issues loan commitments at below market interest rates drawdown. Such commitments are subsequently measured at the higher of the amount of the ECL and the amount initially recognized less, when appropriate, the cumulative amount of income recognized. Segmental information Business sector represents a group of assets and operations that jointly provide products or services subject to risks and returns different from those of other business segments. which were measured according to the reports used by the General Manager and the Bank’s decision maker.  Geographical sector relates to providing products or services in an economic environment subject to specific risks and returns different from those operating in other sectors of other economic environments. Direct credit facilities  Direct credit facilities are financial assets with fixed or determinable payments which are provided basically by the Bank or have been acquired and has no market price in the active markets. which are measured at amortized cost. A provision for the impairment in direct credit facilities is recognized through the calculation of the expected credit loss in accordance with International Financial Reporting Standard 9.  Interest and commission earned on non-performing granted credit facilities are suspended in accordance with the instructions of the Central Bank of Jordan and in accordance with the instructions of the regulatory authorities whichever is more conservative in countries where the bank has its branches or subsidiaries.  When direct credit facilities are uncollectible they are written off against the provision account. any surplus in the provision is reversed through the consolidated statement of income. and subsequent recoveries of amounts previously written off are credited to revenue.
Fair value Fair value represents the closing market price (Assets Purchasing/ Liabilities Selling) of financial assets and derivatives on the date of the consolidated financial statements in active markets. In case declared market prices do not exist active trading of some financial assets and derivatives is not available or the market is inactive fair value is estimated by one of several methods including the following: Comparison with the fair value of another financial asset with similar terms and conditions. Analysis of the present value of expected future cash flows for similar instruments. Adoption of the option pricing models. Evaluation of long-term assets and liabilities that bear no interest through discounting cash flows and amortizing premium/ discount using the effective interest rate method within interest revenue / expense in the consolidated statement of income. The valuation methods aim to provide a fair value reflecting the market’s expectations taking into consideration the market expected risks and expected benefits when the value of the financial assets. When the financial assets fair value can’t be reliably measured. they are stated at cost less any impairment. Financial assets at amortized cost Are the assets that the bank’s management intends to hold for the purpose of collecting the contractual cash flows which represents the cash flows that are solely payments of principal and interest on the outstanding principal. Financial assets are recorded at cost upon purchase plus acquisition expenses. Moreover the issue premium\ discount is amortized using the effective interest associated with the decline in value of these investments leading to the in ability to recover the investment or parts thereof are deducted. any impairment is registered in the consolidated statement of income and should be presented subsequently at amortized cost less any impairment losses. The amount of impairment loss recognised at amortized cost is the expected credit loss of the financial assets at amortized cost. It is not allowed to reclassify any financial assets from/to this category except for certain cases that are specified by the International Financial Reporting Standards (And if in any cases these assets are sold before the maturity date the result of sale will be recorded in the consolidated statement of income in a separated disclosure and caption in according to the International Financial Reporting Standards in specific).
Purchases or sales of financial assets that require delivery of assets within a time frame established by regulation or convention in the market place (regular way trades) are recognised on the trade date, i.e., the date that the Bank commits to purchase or sell the asset. Financial assets at fair value through other comprehensive income These financial assets represents the investments in equity instruments held for the long term. These financial assets are recognized at fair value plus transaction costs at purchase date and are subsequently measured at fair value in the consolidated statement of comprehensive income and within owner’s equity including the changes in fair value resulting from translation of non-monetary assets stated in foreign currency. Gain or loss from the sale of these investments or part of them should be recognized in the consolidated statement of comprehensive income and within owner’s equity and the balance of the revaluation reserve for these assets should be transferred directly to the retained earnings not to the consolidated statement of income. No impairment testing is required for these assets. Unless classified debt instrument as financial assets at fair value through other comprehensive income. in that case. the impairment is calculated through the expected credit loss model. Dividends are recorded in the consolidated statement of income. Upon initial recognition, the Bank occasionally elects to classify irrevocably some of its equity investments as equity instruments at FVOCI when they meet the definition of definition of equity under IAS 32 Financial Instruments: Presentation and are not held for trading. Such classification is determined on an instrument by instrument basis. Gains and losses on these equity instruments are never recycled to profit. Dividends are recognised in profit or loss as other operating income when the right of the payment has been established, except when the Bank benefits from such proceeds as a recovery of part of the cost of the instrument, in which case, such gains are recorded in OCI. Equity instruments at FVOCI are not subject to an impairment assessment. Purchases or sales of financial assets that require delivery of assets within a time frame established by regulation or convention in the market place (regular way trades) are recognised on the trade date, i.e., the date that the Group commits to purchase or sell the asset.
Impairment in financial assets Overview of the expected credit losses principles The adoption of IFRS 9 has fundamentally changed the Group’s loan loss impairment method by replacing IAS 39’s incurred loss approach with a forward-looking ECL approach as of 1 January 2019. The Group records the allowance for expected credit losses for all loans and other debt financial assets not held at FVTPL. together with loan commitments and financial guarantee contracts. in this section all referred to as ‘financial instruments’. Equity instruments (shares) are not subject to impairment under IFRS 9. The ECL allowance is based on the credit losses expected to arise over the life of the asset (the lifetime expected credit loss or LTECL). unless there has been no significant increase in credit risk since origination. in which case. the allowance is based on the 12 months’ expected credit loss.  The 12 months is the portion of LTECLs that represent the ECLs that result from default events on a financial instrument that are possible within the 12 months after the reporting date. ECL is calculated for the full period of credit exposure and for the probability of default during the 12 months period on an individual basis or collective based on the financial instrument portfolio and the nature of these financial instruments. The Group has established a policy to perform an assessment. at the end of each reporting period. of whether a financial instrument’s credit risk has increased significantly since initial recognition. by considering the change in the risk of default occurring over the remaining life of the financial instrument. Based on the above process. the Group groups its loans into Stage 1. Stage 2 and Stage 3. as described below: Stage 1: When loans are first recognized. the Group recognizes an ECL allowance based on the probability of default during 12 months period. Stage 1 loans also include facilities where the credit risk has improved and the loan has been reclassified from Stage 2. Stage 2: When a loan has shown a significant increase in credit risk since origination. the Group records an allowance for the LTECLs. Stage 2 loans also include facilities. where the credit risk has improved and the loan has been reclassified from Stage 3. Stage 3: Loans that are considered credit-impaired. The Group records an allowance for the LTECLs.
The calculation of expected credit losses The Group calculates the expected credit losses in accordance with the International Financial Reporting Standard Number 9 which is discloused in Note 4. Collateral repossessed The Bank’s policy is to determine whether a repossessed asset can be best used for its internal operations or should be sold. Assets determined to be useful for the internal operations are transferred to their relevant asset category at the lower of their repossessed value or the carrying value of the original secured asset. Assets for which selling is determined to be a better option are transferred to assets held for sale at their fair value (if financial assets) and fair value less cost to sell for non-financial assets at the repossession date in, line with the Bank’s policy. In its normal course of business, the Bank engages external agents to recover funds from the repossessed assets, generally at auction, to settle outstanding debt. Any surplus funds are returned to the customers/obligors. As a result of this practice, the residential properties under legal repossession processes are not recorded on the balance sheet. Property and equipment  Property and equipment are stated at cost net of accumulated depreciation and any impairment loss in its value. Moreover Property and Equipment (except for land) are depreciated according to the straight-line method over the estimated useful lives when ready for use of these assets using the following annual rates. %  Buildings2-15Equipment furniture and fixtures   9-20Vehicles 15Computer9-25Decorations9-10 When the carrying amount of property and equipment exceeds their recoverable value. assets are written down and impairment loss is recorded in the consolidated statement of income. The useful lives of property and equipment are reviewed at the end of each year. in case the expected useful life is different from what was determined before the change in estimate is recorded in the following years being a change in estimates. Property and equipment are derecognized when disposed or when there is no expected future benefit from their use or disposal. 
Leases The Bank assesses at contract inception whether a contract is, or contains, a lease. That is, if the contract conveys the right to control the use of an identified asset for a period of time in exchange for consideration. The Bank applies a single recognition and measurement approach for all leases, except for short-term leases and leases of low-value assets. The Bank recognizes lease liabilities to make lease payments and right-of-use assets representing the right to use the underlying assets. Right-of-use assets The Bank recognizes right-of-use assets at the commencement date of the lease (i.e., the date the underlying asset is available for use). Right-of-use assets are measured at cost, less any accumulated depreciation and impairment losses, and adjusted for any remeasurement of lease liabilities.  The cost of right-of-use assets includes the amount of lease obligations recognized, initial direct costs incurred, and lease payments made at or before the commencement date less any lease incentives received. Unless the Bank is reasonably certain to obtain ownership of the leased asset at the end of the lease term, the recognized right-of-use assets are depreciated on a straight-line basis over the shorter of its estimated useful life or the lease term. Right-of-use assets are subject to impairment. Lease liabilities At the commencement date of the lease, the Bank recognizes lease liabilities measured at the present value of lease payments to be made over the lease term. The lease payments include fixed payments (including in-substance fixed payments) less any lease incentives receivable, variable lease payments that depend on an index or a rate, and amounts expected to be paid under residual value guarantees. The lease payments also include the exercise price of a purchase option reasonably certain to be exercised by the Bank and payments of penalties for terminating a lease, if the lease term reflects the Bank exercising the option to terminate.The variable lease payments that do not depend on an index or a rate are recognized as expense in the period on which the event or condition that triggers the payment occurs.
Impairment of non-financial assets  The Bank assesses at each reporting date whether there is an indication that an asset may be impaired. If any such indication exists. or when annual impairment testing for an asset is required. the Bank makes an estimate of the asset's recoverable amount. An asset's recoverable amount is the higher of an asset's or cash-generating unit's fair value less costs to sell and its value in use and is determined for an individual asset. unless the asset does not generate cash inflows that are largely independent of those from other assets or groups of assets. Where the carrying amount of an asset exceeds its recoverable amount. the asset is considered impaired and is written down to its recoverable amount. In assessing value in use. the estimated future cash flows are discounted to their present value using a pre-tax discount rate that reflects current market assessments of the time value of money and the risks specific to the asset. In determining fair value less costs to sell. an appropriate valuation model is used. These calculations are corroborated by valuation multiples. quoted share prices for publicly traded subsidiaries or other available fair value indicators. Intangible assets Intangible assets are to be classified on the basis of either definite or indefinite useful life. Intangible assets with definite useful economic lives are amortized over their useful lives and recorded as an expense in the consolidated statement of income.  Intangible assets with indefinite lives are reviewed for impairment as of the consolidated financial statements date. and impairment loss is recorded in the consolidated statement of income. No capitalization of intangible assets resulting from the banks' operations is made. They are rather recorded as an expense in the consolidated statement of income in the same year. Any indications of impairment in the value of intangible assets as of the consolidated financial statements date are reviewed. Furthermore. the estimated useful lives of the impaired intangible assets are reassessed. and any adjustment is made in the subsequent periods. The Bank made upfront payments to acquire patents and licences. The patents have been granted for a period of 10 years by the relevant government agency with the option of renewal at the end of this period. Licences for the use of intellectual property are granted for periods ranging between five and ten years depending on the specific licences. The licences may be renewed at little or no cost to the Group. As a result, those licences are assessed as having an indefinite useful life.  The intangible assets with a specified useful life appears of cost after deducting the annual amortization. These assets were amortized by using the straight-line method on the useful life using the following percentages: %Software20 
Provisions Provisions are recognized when the bank has an obligation on the date of the consolidated financial statement arising from a past event and the costs to settle the obligation is probable and can be reliably measured. Provision for employees’ end-of-service indemnity Provision for end of service indemnity is established by the Bank to fare any legal or contractual obligations at the end of employees’ services and is calculated based on the service terms as of the financial statements date. Income tax Income tax expenses represent accrued tax and deferred tax. Income tax expenses are accounted for on the basis of taxable income. Moreover taxable income differs from income declared in the consolidated financial statements because the latter includes non-taxable revenues or taxable expenses disallowed in the current year but deductible in subsequent years accumulated losses acceptable by the tax law and items not accepted for tax purposes or subject to tax. Tax are calculated on the basis of the tax rates according to the prevailing laws regulations and instructions of the countries where the bank operates. Deferred tax are tax expected to be paid or recovered as a result of temporary timing differences between the value of the assets and liabilities in the consolidated financial statements and the value of the taxable amount. Deferred tax is calculated on the basis of the liability method in the consolidated statement of financial position according to the rates expected to be applied when the tax liability is settled or tax assets are recognized. Deferred tax assets and liabilities are reviewed as of the date of the consolidated financial statements and reduced in case it is expected that no benefit will arise from payment or the elimination of the need for deferred tax liabilities partially or totally. Capital cost of issuing or buying the bank's sharesCost arising from the issuance or purchase of the bank's shares are charged to retained earnings (net of the tax effect of these costs if any). If the shares issuance or purchase process is incomplete these costs are recorded as expenses in the consolidated statement of income.
Accounts managed on behalf of customers These represent the accounts managed by the bank on behalf of its customers but do not represent part of the bank's assets. The fees and commissions on such accounts are shown in the consolidated statement of Income. A provision against the impairment in the capital-guaranteed portfolios managed on behalf of customers is taken. Offsetting Financial assets and financial liabilities are offset and the net amount reported in the consolidated statement of financial position when there is a legally enforceable right to offset the recognized amounts and the Bank intends to either settle them on a net basis or to realize the asset and settle the liability simultaneously. Realization of income and recognition of expenses  Interest income is realized by using the effective interest method except for interest and commissions from non-performing credit facilities which are not recognized as income and are recorded in the interest and commissions in suspense account. Expenses are recognised according to the accrual basis. Commission is recorded as revenue when the related services are provided. moreover dividends are recorded when realized (decided upon by the General Assembly of Shareholders). Date of recognizing financial assets Purchases and sales of financial assets are recognized on the trading date (which is the date on which the bank commits itself to purchase or sell the asset). Hedge accounting and financial derivatives  Financial derivatives for hedging: For the purpose of hedge accounting the financial derivatives appear at fair value. Fair value hedges: A fair value hedge is a hedge against the exposure to changes in the fair value of the bank's recognised assets or liabilities. When the conditions of an effective fair value hedge are met the resulting gains and losses from the valuation of the fair value hedge and the change in the fair value of the hedged assets or liabilities is recognised in the consolidated statement of income.
When the conditions of an effective portfolio hedge are met the gain or loss resulting from the revaluation of the hedging instrument at fair value as well as the change in the fair value of the assets or liabilities portfolio are recorded in the consolidated income statement for the same year. Cash flow hedges: Hedge for the change in the current and expected cash flows exposures of the Bank’s assets and liabilities. When the conditions of an effective cash flow hedge are met the gain or loss of the hedging instruments is recognized in the statement of comprehensive income and owner’s equity. such gain or loss is transferred to the consolidated statement of income in the period in which the hedge transaction impacts the consolidated statement of income. When the condition of the effective hedge do not apply the gain or loss resulting from the change in the fair value of the hedging instrument is recorded in the consolidated statement of income the same year.  Financial derivatives for trading:The fair value of financial derivative instruments held for trading purposes (such as foreign exchange forward contracts, interest rate futures, swaps, and foreign exchange options) is recognized in the consolidated statement of financial position. The fair value is determined based on prevailing market prices, and if such prices are unavailable, the valuation method is disclosed. Changes in fair value are recorded in the consolidated income statement. Assets seized by the bank against due debts Assets that have been the subject of foreclosure by the bank are shown under "other assets" at the acquisition value or fair value whichever is lower. As of the consolidated statement of financial position date these assets are revalued individually at fair value. any decline in their market value is taken to the consolidated statement of income as a loss whereas any such increase is not recognized. Subsequent increase is taken to the income statement to the extent it does not exceed the previously recorded impairment. Repurchase and resale agreements Assets sold with a simultaneous commitment to repurchase at a specified future date (repos) will continue to be recognised in the bank's consolidated financial statements due to the bank's continuing exposure to the risks and rewards of these assets using the same accounting policies. (The buyer has the right to control such assets (by sale or pledge as collateral) which are reclassified as financial assets pledged as collateral). The proceeds of the sale are recorded under loans and borrowings. The difference between the sale and repurchase price is recognised as an interest expense over the agreement term using the effective interest method.
Assets purchased with a corresponding commitment to resell at a specified future date (reverse repos) are not recognised in the bank's </t>
        </is>
      </c>
      <c r="F12" s="11" t="inlineStr">
        <is>
          <t xml:space="preserve">السياسات المحاسبية الجوهرية أسس إعداد القوائم المالية تم اعداد القوائم المالية الموحدة للبنك وشركاته التابعة وفقاً لمعايير التقارير المالية الدولية الصادرة عن مجلس معايير المحاسبة الدولية والتفسيرات الصادرة عن لجنة تفسيرات التقارير المالية الدولية المنبثقة عن مجلس معايير المحاسبة الدولية. يلتزم البنك بالقوانين المحلية النافذة وتعليمات البنك المركزي الأردني. تم إعداد القوائم المالية الموحدة وفقاً لمبدأ التكلفة التاريخية، باستثناء الموجودات المالية بالقيمة العادلة من خلال قائمة الدخل الشامل الآخر، والمشتقات المالية والتى تظهر بالقيمة العادلة بتاريخ القوائم المالية الموحدة، كما تظهر بالقيمة العادلة الموجودات والمطلوبات المالية التى تم التحوط لمخاطر التغير في قيمتها العادلة.  إن الدينار الأردني هو عملة اظهار القوائم المالية الموحدة والذي يمثل العملة الرئيسية للبنك. أسس توحيد القوائم المالية  تتضمن القوائم المالية الموحدة القوائم المالية للبنك والشركة التابعة له والخاضعة لسيطرته. تتحقق السيطرة عندما يكون للبنك حقوق في العوائد المتغيرة الناتجة عن ارتباطها بالشركة المستثمر فيها ولديها القدرة على التأثير على هذه العوائد من خلال قدرتها على السيطرة على الشركة المستثمر فيها. وتتم السيطرة على الشركة المستثمر فيها فقط عند تحقق ما يلي:-	سيطرة البنك على الشركة المستثمر بها (الحقوق القائمة التي تمنح البنك القدرة على توجيه النشاطات ذات الصلة للشركة المستثمر بها).-	تعرض البنك أو حقوقه في العوائد المتغيرة الناتجة عن ارتباطها بالشركة المستثمر فيها.-	القدرة على ممارسة السيطرة على الشركة المستثمر فيها والتأثير على عوائدها.
عندما يمتلك البنك أقل من اغلبية حقوق التصويت أو ما شابهها في الشركة المستثمر فيها، يقوم البنك بأخذ جميع الحقائق والظروف ذات العلاقة بعين الاعتبار لتحديد فيما إذا كانت تمتلك سيطرة على الشركة المستثمر فيها ويتضمن ذلك: -	الترتيبات التعاقدية مع حملة حقوق تصويت الآخرين في الشركة المستثمر فيها.-	الحقوق الناتجة من الترتيبات التعاقدية الأخرى.-	حقوق التصويت الحالية وحقوق التصويت المحتملة للبنك. يقوم البنك بإعادة تقييم فيما إذا كانت تسيطر على الشركة المستثمر فيها وفي حال وجود ظروف أو حقائق تدل على التغير في أحد أو أكثر من عنصر من عناصر السيطرة الثلاثة. يتم توحيد القوائم المالية للشركة التابعة إبتداءاً من تاريخ ممارسة السيطرة وحتى توقف هذه السيطرة. يتم توحيد ايرادات ومصاريف الشركة التابعة في قائمة الدخل الشامل الموحدة من تاريخ سيطرة البنك على الشركة التابعة وحتى تتوقف هذه السيطرة. يتم تحميل الأرباح والخسائر وكل بند من بنود الدخل الشامل الأخرى على حقوق حملة الأسهم في الشركة الأم وحقوق غير المسيطرين، حتى لو أدى ذلك إلى عجز في رصيد حقوق غير المسيطرين. وإذا اقتضت الحاجة، يتم تعديل القوائم المالية للشركة التابعة لتتماشى سياساتها المحاسبية مع السياسات المحاسبية للبنك. يتم استبعاد الموجودات والمطلوبات وحقوق الملكية والإيرادات والمصروفات والأرباح والخسائر المتعلقة بالمعاملات فيما بين البنك والشركة التابعة. يتم تسجيل الأثر الناتج عن تغير نسبة الملكية في الشركة التابعة الذي لا ينجم عنه فقدان للسيطرة في حقوق الملكية. عند فقدان السيطرة على الشركة التابعة، تقوم المجموعة بإلغاء الاعتراف بالموجودات التابعة، المطلوبات، حقوق غير المسيطرين وبنود أخرى من حقوق الملكية، بينما يتم الاعتراف بالأرباح أو الخسائر الناتجة في قائمة الدخل. يتم الاعتراف بالاستثمار المعترف به بالقيمة العادلة. فيما يلي معلومات الشركة التابعة:اســم الشركــةنسبة ملكية البنكرأس المال المدفوعطبيعة عمل الشركةتاريـــخ التملكمكان عملها   دينار   شركة التعاون العربي للاستثمارات المالية100٪15.600.000وساطة مالية25 كانون الثاني 1990الأردن  شركة التعاون العربي للاستثمارات المالية 20252024 دينـــــــــــــاردينـــــــــــــار      مجموع الموجودات47,455,89041.720.561مجموع المطلوبات23,552,60516.616.415حقوق الملكية23,903,28525.104.146    للسنة المنتهية في 31 كانون الأول 20252024 دينـــــــــــــاردينـــــــــــــار   مجموع الإيرادات4,357,8274,198,671مجموع المصروفات3,902,9923,903,554 
يتم اعداد القوائم المالية للشركة التابعة لنفس السنة المالية للبنك وباستخدام نفس السياسات المحاسبية المتبعة في البنك. اذا كانت الشركة التابعة تتبع سياسات محاسبية تختلف عن تلك المتبعة في البنك فيتم اجراء التعديلات اللازمة على القوائم المالية للشركة التابعة لتتطابق مع السياسات المحاسبية المتبعة في البنك. يتم توحيد نتائج عمليات الشركة التابعة في قائمة الدخل الموحدة من تاريخ تملكها وهو التاريخ الذي يجري فيه فعلياً انتقال سيطرة البنك على الشركة التابعة، ويتم توحيد نتائج عمليات الشركة التابعة التي تم التخلص منها في قائمة الدخل الموحدة حتى تاريخ التخلص وهو التاريخ الذي يفقد البنك فيه السيطرة على الشـركة التابـعـة.  الاعتراف بإيرادات الفوائد طريقة معدل الفائدة الفعلي وفقًا للمعيار الدولي للتقارير المالية رقم 9، يتم الاعتراف بإيرادات الفوائد باستخدام طريقة معدل الفائدة الفعلي لجميع الأدوات المالية بالتكلفة المطفأة والأدوات المالية بالقيمة العادلة من خلال قائمة الدخل أو من خلال قائمة الدخل الشامل الآخر. معدل الفائدة الفعلي هو المعدل الذي يخصم المقبوضات النقدية المستقبلية المقدرة على مدى العمر المتوقع للأداة المالية ، أو، لفترة أقصر، إلى صافي القيمة الدفترية للأصل المالي. يتم احتساب معدل الفائدة الفعلي (وبالتالي التكلفة المطفأة للأصل) من خلال مراعاة أي خصم أو علاوة عند الاستحواذ والرسوم والتكاليف التي تشكل جزءًا لا يتجزأ من معدل الفائدة الفعلي. تعترف المجموعة بإيرادات الفوائد باستخدام معدل عائد يمثل أفضل تقدير لمعدل عائد ثابت على مدى العمر المتوقع للقرض. ومن ثم، فإنه يعترف بتأثير أسعار الفائدة المختلفة المحتملة التي يتم فرضها في مراحل مختلفة ، والخصائص الأخرى لدورة حياة المنتج (بما في ذلك المدفوعات المسبقة ، وفوائد الغرامات والرسوم). إذا تم تعديل التوقعات المتعلقة بالتدفقات النقدية على الأصل المالي لأسباب أخرى غير مخاطر الائتمان. يتم تسجيل التعديل كتعديل إيجابي أو سلبي على القيمة الدفترية للأصل في قائمة المركز المالي الموحدة مع زيادة أو انخفاض في إيرادات الفوائد. يتم إطفاء التعديل لاحقًا من خلال الفوائد والإيرادات المماثلة في قائمة الدخل الموحدة. الفوائد والإيرادات والمصروفات المماثلة بالنسبة لجميع الأدوات المالية المقاسة بالتكلفة المطفأة، يتم تسجيل الأدوات المالية المصنفة بالقيمة العادلة من خلال قائمة الدخل الشامل الآخر والقيمة العادلة في قائمة الدخل وإيرادات أو مصروفات الفوائد باستخدام معدل الفائدة الفعلي. يأخذ الحساب في الاعتبار جميع الشروط التعاقدية للأداة المالية (على سبيل المثال، خيارات الدفع المسبق) ويتضمن أي رسوم أو تكاليف إضافية تعزى مباشرة إلى الأداة وتشكل جزءًا لا يتجزأ من معدل الفائدة الفعلي ، ولكن ليس الخسائر الائتمانية المستقبلية. عندما يتم تخفيض القيمة المسجلة للأصل المالي أو مجموعة من الأصول المالية المماثلة بخسارة انخفاض في القيمة، يستمر الاعتراف بإيرادات الفوائد باستخدام معدل الفائدة المستخدم لخصم التدفقات النقدية المستقبلية لغرض قياس خسارة الانخفاض في القيمة. كما يحتفظ البنك باستثمارات في أصول دول ذات معدلات فائدة سلبية. يفصح البنك عن الفوائد المدفوعة على هذه الأصول كمصروفات فوائد. 
دخل الرسوم والعمولات يمكن تقسيم دخل الرسوم إلى الفئتين التاليتين:أ. دخل الرسوم المكتسبة من الخدمات التي يتم تقديمها خلال فترة زمنية معينةيتم استحقاق الرسوم المكتسبة مقابل تقديم الخدمات على مدى فترة زمنية خلال تلك الفترة. تشمل هذه الرسوم إيرادات العمولات والثروة الخاصة ورسوم إدارة الأصول والحفظ وأتعاب الإدارة الأخرى.ب. يشكل دخل الرسوم جزءًا لا يتجزأ من الأداة المالية المقابلةالرسوم التي يعتبرها البنك جزءًا لا يتجزأ من الأدوات المالية المقابلة تشمل: رسوم إنشاء القرض، رسوم التزام القروض للقروض التي من المحتمل أن يتم سحبها والرسوم الأخرى المتعلقة بالائتمان. الضمانات المالية والاعتمادات المستندية والتزامات القروض غير المسحوبة تصدر المجموعة الضمانات المالية والاعتمادات المستندية والتزامات القروض. يتم الاعتراف بالضمانات المالية مبدئيًا في البيانات المالية الموحدة (ضمن المطلوبات الأخرى) بالقيمة العادلة، وهي العلاوة المستلمة. لاحقًا للاعتراف المبدئي، يتم قياس التزام المجموعة بموجب كل ضمان بالمبلغ الأولي أيهما أعلى المعترف بها ناقصاً الإطفاء المتراكم المعترف به في قائمة الدخل الموحدة ومخصص الخسائر الائتمانية المتوقعة. يتم إثبات القسط المستلم في بيان الدخل الموحد بعد خصم الرسوم وإيرادات العمولات على أساس القسط الثابت على مدى فترة الضمان. التزامات القروض وخطابات الاعتماد غير المسحوبة هي التزامات بموجبها يتعين على البنك، خلال مدة الالتزام، تقديم قرض بشروط محددة مسبقًا إلى العميل. على غرار عقود الضمان المالي، تقع هذه العقود في نطاق متطلبات الخسائر الائتمانية المتوقعة. لا يتم تسجيل القيمة التعاقدية الاسمية للضمانات المالية وخطابات الاعتماد والتزامات القروض غير المسحوبة، حيث يكون القرض المتفق عليه وفقًا لشروط السوق، في بيان المركز المالي الموحد. تقوم المجموعة أحياناً بإصدار التزامات قروض بأسعار أقل من معدلات الفائدة السوقية. يتم لاحقاً قياس مثل هذه الارتباطات بمبلغ الخسائر الائتمانية المتوقعة، أيهما أعلى والمبلغ المعترف به مبدئياً ناقصاً، عند الاقتضاء، المبلغ التراكمي للدخل المعترف به.  معلومات القطاعات  قطاع الأعمال يمثل مجموعة من الموجودات والعمليات التي تشترك معاً في تقديم منتجات أو خدمات خاضعة لمخاطر وعوائد تختلف عن تلك المتعلقة بقطاعات أعمال أخرى، والتي تم قياسها وفقاً للتقارير التي يتم استعمالها من قبل المدير العام وصانع القرار الرئيسي لدى البنك. القطاع الجغرافي يرتبط في تقديم منتجات أو خدمات في بيئة اقتصادية محددة خاضعة لمخاطر وعوائد تختلف عن تلك المتعلقة بقطاعات تعمل في بيئات اقتصادية أخرى.
تسهيلات ائتمانية مباشرة التسهيلات الائتمانية المباشرة هي موجودات مالية لها دفعات ثابتة او محددة قدمها البنك في الاساس او جرى اقتناؤها وليس لها اسعار سوقية في اسواق نشطة، ويتم قياس التسهيلات الائتمانية بالتكلفة المطفأة. يتم تكوين مخصص خسائر الائتمانية المتوقعة للتسهيلات الائتمانية المباشرة من خلال احتساب الخسارة الائتمانية المتوقعة وفقاً لمعيار التقارير المالية الدولي رقم (9). يتم تعليق الفوائد والعمولات على التسهيلات الائتمانية غير العاملة الممنوحة للعملاء وفقا لتعليمات البنك المركزي الأردني ووفقاً لتعليمات السلطات الرقابية في الدول التي يتواجد للبنك فيها فروع او شركات تابعة أيهما أشد.  يتم شطب التسهيلات الائتمانية المعد لها مخصصات في حال عدم جدوى الإجراءات المتخذة لتحصيلها بتنزيلها من المخصص ويتم تحويل أي فائض في المخصص الإجمالي - إن وجد - الى قائمة الدخل الموحدة، ويضاف المحصل من الديون السابق شطبها إلى الإيرادات. القيمة العادلة ان أسعار الإغلاق (شراء موجودات/ بيع مطلوبات) بتاريخ القوائم المالية في اسواق نشطة، تمثل القيمة العادلة للأدوات والمشتقات المالية التي لها اسعار سوقية. في حال عدم توفر أسعار معلنة او عدم وجود تداول نشط لبعض الأدوات والمشتقات المالية او عدم نشاط السوق يتم تقدير قيمتها العادلة بعدة طرق منها: -	مقارنتها بالقيمة السوقية الحالية لأداة مالية مشابهة لها إلى حد كبير. -	تحليل التدفقات النقدية المستقبلية وخصم التدفقات النقدية المتوقعة بنسبة مستخدمة في أداة مالية مشابهة لها. -	نماذج تسعير الخيارات. -	يتم تقييم الموجودات والمطلوبات المالية طويلة الامد والتي لا يستحق عليها فوائد بموجب خصم التدفقات النقدية وبموجب سعر الفائدة الفعالة، ويتم إطفاء الخصم/ العلاوة ضمن ايرادات الفوائد المقبوضة/ المدفوعة في قائمة الدخل الموحدة. تهدف طرق التقييم الى الحصول على قيمة عادلة تعكس توقعات السوق وتأخذ بالاعتبار العوامل السوقية وأية مخاطر أو منافع متوقعه عند تقدير قيمة الأدوات المالية، وفي حال وجود ادوات مالية يتعذر قياس قيمتها العادلة بشكل يعتمد عليه يتم إظهارها بالكلفة بعد تنزيل أي تدني في قيمتها.
موجودات مالية بالتكلفة المطفأة هي الموجودات المالية التي تهدف إدارة البنك وفقاً لنموذج أعمالها الاحتفاظ بها لتحصيل التدفقات النقدية التعاقدية والتي تتمثل بالدفعات من أصل الدين والفائدة على رصيد الدين القائم. يتم إثبات الموجودات المالية عند الشراء بالتكلفة مضافاً إليها مصاريف الاقتناء، وتطفأ العلاوة/ الخصم باستخدام طريقة الفائدة الفعالة، قيداً على أو لحساب الفائدة، وينزل أية مخصصات ناتجة عن التدني في وفقاً لاحتساب الخسارة الائتمانية المتوقعة، ويتم قيد الخسارة الائتمانية المتوقعة في قائمة الدخل الموحدة.يمثل مبلغ التدني في قيمة الموجودات المالية وفق التكلفة المطفأة الخسارة الائتمانية المتوقعة للموجودات المالية بالكلفة المطفأة.لا يجوز إعادة تصنيف أي موجودات مالية من/ إلى هذا البند إلا في الحالات المحددة في معايير التقارير المالية الدولية (وفي حال بيع أي من هذه الموجودات قبل تاريخ استحقاقها يتم تسجيل نتيجة البيع ضمن قائمة الدخل الموحد في بند مستقل والإفصاح عن ذلك وفقاً لمتطلبات معايير التقارير المالية الدولي بالخصوص). يتم الاعتراف بمشتريات أو بيع الأصول المالية التي تتطلب تسليم الأصول في غضون إطار زمني محدد بموجب التشريعات أو الأعراف في السوق (الصفقات العادية) في تاريخ الشراء، أي التاريخ الذي يلتزم فيه البنك بشراء أو بيع الأصل. موجودات مالية بالقيمة العادلة من خلال قائمة الدخل الشامل الأخر تمثل هذه الموجودات المالية الاستثمارات في أدوات الملكية بغرض الاحتفاظ بها على المدى الطويل. يتم اثبات هذه الموجودات بالقيمة العادلة مضافاً اليها مصاريف الاقتناء عند الشراء ويعاد تقييمها لاحقاً بالقيمة العادلة، ويظهر التغير في القيمة العادلة في قائمة الدخل الشامل الموحدة ضمن حقوق الملكية بما فيها التغير في القيمة العادلة الناتج عن فروقات تحويل بنود الموجودات غير النقدية بالعملات الاجنبية، وفي حال بيع هذه الموجودات أو جزء منها يتم أخذ الأرباح أو الخسائر الناتجة عن ذلك في قائمة الدخل الشامل الموحدة وضمن حقوق الملكية الموحدة ويتم تحويل رصيد احتياطي تقييم الموجودات المالية المباعة مباشرة الى الارباح والخسائر المدورة وليس من خلال قائمة الدخل الموحدة. لا تخضع هذه الموجودات لاختبار خسائر التدني إلا في حال تصنيف أدوات دين كموجودات مالية بالقيمة العادلة من خلال قائمة الدخل الشامل الآخر الموحدة حيث يتم احتساب التدني وفقاً للخسارة الائتمانية المتوقعة.  يتم تسجيل الارباح الموزعة في قائمة الدخل الموحدة. عند الاعتراف المبدئي، يختار البنك أحيانًا تصنيف بعض استثماراته في حقوق الملكية بشكل غير قابل للإلغاء كأدوات حقوق ملكية بالقيمة العادلة من خلال قائمة الدخل الشامل الآخر الموحدة عندما تستوفي تعريف حقوق الملكية بموجب معيار المحاسبة الدولي 32 - الأدوات المالية: العرض ولا يتم الاحتفاظ بها للمتاجرة. يتم تحديد هذا التصنيف على أساس كل أداة على حدة. لا يتم إعادة تدوير الأرباح والخسائر من أدوات حقوق الملكية هذه إلى الربح. يتم الاعتراف بتوزيعات الأرباح في الربح أو الخسارة كإيرادات تشغيلية أخرى عند ثبوت الحق في الدفع ، إلا عندما يستفيد البنك من هذه العائدات كاسترداد لجزء من تكلفة الأداة ، وفي هذه الحالة ، يتم تسجيل هذه المكاسب في قائمة الدخل الشامل الآخر الموحدة. لا تخضع أدوات حقوق الملكية المدرجة بالقيمة العادلة من خلال الدخل الشامل الآخر الموحدة لتقييم انخفاض القيمة. يتم الاعتراف بمشتريات أو بيع الأصول المالية التي تتطلب تسليم الأصول في غضون إطار زمني محدد بموجب التشريعات أو الأعراف في السوق (الصفقات العادية) في تاريخ المتاجرة، أي التاريخ الذي يلتزم فيه البنك بشراء أو بيع الأصل.
التدني في قيمة الموجودات المالية نظرة عامة حول الخسائر الائتمانية المتوقعة أدى تطبيق المعيار الدولي للتقارير المالية رقم (9) إلى تغيير طريقة احتساب خسارة التدني للمجموعة بشكل جوهري من استبدال منهجية الاعتراف بخسارة التدني عند حدوثها وفقا لمعيار المحاسبة الدولي رقم (39) بمنهجية الاعتراف بالخسائر الائتمانية المتوقعة ذات نظرة مستقبلية. تقوم المجموعة بتسجيل المخصصات للخسائر الائتمانية المتوقعة لجميع القروض والموجودات المالية الأخرى غير المحتفظ ﺑﮭﺎ ﺑﺎﻟﻘﯾﻣﺔ اﻟﻌﺎدﻟﺔ ﻣن ﺧﻼل اﻷرﺑﺎح واﻟﺧﺳﺎﺋر، إضافة الى سقوف التسهيلات المباشرة غير المستغلة وﻋﻘود اﻟﺿﻣﺎن المالية (كالاعتمادات المستندية والكفالات)، ويشار اليها جميعا "بالأدوات المالية". ﻻ ﺗﺨﻀﻊ أدوات الملكية (الأسهم) لاختبار التدني ﺑﻤﻮﺟﺐ اﻟﻣﻌﯾﺎر اﻟدوﻟﻲ ﻟﻠﺘﻘﺎرﻳﺮ اﻟﻣﺎﻟﯾﺔ رﻗم (9). يستند مخصص الخسائر الائتمانية المتوقعة على الخسائر الائتمانية المتوقع حدوثها على الخسارة الائتمانية المتوقعة لمدة 12 شهراً، ما لم يكن هناك تغير ملموس على مخاطر الائتمان من تاريخ الاعتراف بالأصل، وفي هذه الحالة، يستند المخصص على مدى عمر الأصل. إن الخسارة الائتمانية المتوقعة المرجحة باحتمالية التعثر للتعرض الائتماني خلال 12 شهر هي جزء من الخسائر الائتمانية المتوقعة على مدة حياة الأصل الناتجة عن احداث تعثر الأدوات المالية التي يمكن حدوثها خلال 12 شهر من تاريخ القوائم المالية.يتم احتساب الخسائر الائتمانية المتوقعة سواء لكامل عمر التعرض الائتماني او للتعرض الائتماني خلال 12 شهراً إما على أساس فردي أو على أساس تجميعي  بناء على طبيعة الأدوات المالية في المحفظة.  قامت المجموعة بتطبيق سياسة تبين كيفية تطبيق إجراءات التقييم على الأساس الفردي للأداة المالية أو على أساس المحفظة.بناءً على ما ذكر أعلاه، تقوم المجموعة بتصنيف القروض إلى المرحلة (1) والمرحلة (2) والمرحلة (3)، كما هو موضح أدناه: المرحلة الأولى: 	عند الاعتراف بالقروض للمرة الأولى، تقوم المجموعة بتسجيل مخصص بناء على الخسائر الائتمانية المتوقعة لاحتمالية تعثر التعرض الائتماني خلال 12 شهر. تشمل المرحلة الأولى أيضًا التسهيلات التي كانت في المرحلة الأولى سابقاً ولم يحصل تغير على مستوى مخاطرها والقروض التي تم إعادة تصنيفها من المرحلة الثانية. المرحلة الثانية:	عند حدوث زيادة مؤثرة في مخاطر الائتمان من تاريخ الاعتراف الاولي، تقوم المجموعة بتسجيل مخصص الخسارة الائتمانية المتوقعة لكامل عمر التعرض الائتماني. تتضمن المرحلة الثانية أيضا التسهيلات والقروض التي شهدت تحسن بمخاطر الائتمان والتي تم إعادة تصنيفها من المرحلة الثالثة. المرحلة الثالثة:	القروض التي ينطبق عليها مفهوم التدني (التعثر)، تقوم المجموعة باحتساب الخسارة الائتمانية المتوقعة لكامل عمر التعرض الائتماني. احتساب الخسائر الائتمانية المتوقعة  تقوم المجموعة باحتساب الخسائر الائتمانية المتوقعة وفقا لمنهجية تطبيق معيار التقارير المالية الدولي رقم (9) المعتمدة من قبل البنك والموضحة في إيضاح رقم (4).
الضمانات المستملكة تتمثل سياسة البنك في تحديد ما إذا كان من الممكن استخدام الأصول المستملكة على أفضل وجه لعملياته الداخلية أو يجب بيعه. يتم تحويل الأصول التي تم تحديد أنها مفيدة للعمليات الداخلية إلى فئة الأصول ذات الصلة بالقيمة المستملكة أو القيمة الدفترية للأصل المستملك الأصلي أيهما أقل. يتم تحويل الأصول التي تم تحديد بيعها كخيار أفضل إلى الأصول المحتفظ بها للبيع بقيمتها العادلة (إذا كانت الأصول المالية) والقيمة العادلة ناقصًا تكلفة البيع للموجودات غير المالية في تاريخ الاسترداد بما يتماشى مع سياسة البنك . في سياق أعماله الاعتيادية ، يستعين البنك بوكلاء خارجيين لاسترداد الأموال من الأصول المستملكة ، بشكل عام في المزاد ، لتسوية الديون المستحقة. يتم إعادة أي أموال فائضة إلى العملاء/ المدينين. نتيجة لهذه الممارسة ، لا يتم تسجيل العقارات السكنية المستملكة القانونية في قائمة المركز المالي الموحدة. الممتلكات والمعـدات تظهر الممتلكات والمعدات بالتكلفة بعد تنزيل الاستهلاك المتراكم، وأي تدني في قيمتها، ويتم استهلاك الممتلكات والمعدات (باستثناء الأراضي) عندما تكون جاهزة للاستخدام بطريقة القسط الثابت على مدى العمر الإنتاجي المتوقع لها لاستخدام النسب المئوية التالية:   ٪مباني2 - 15معدات وأجهزة وأثاث9 - 20وسائط نقل15أجهزة الحاسب الآلي9 - 25ديكورات وتحسينات عقارية9 - 10 عندما يقل المبلغ الممكن استرداده من أي من الممتلكات والمعدات عن صافي قيمتها الدفترية فإنه يتم تخفيض قيمتها إلى القيمة الممكن استردادها وتسجل قيمة التدني في قائمة الدخل الموحدة. يتم مراجعة العمر الانتاجي للممتلكات والمعدات في نهاية كل عام، فاذا كانت توقعات العمر الانتاجي تختلف عن التقديرات المعدة سابقاً يتم تسجيل التغير في التقدير للسنوات اللاحقة باعتباره تغير في التقديرات. يتم استبعاد الممتلكات والمعدات عند التخلص منها او عندما لا يعود أي منافع مستقبلية متوقعة من استخدامها او من التخلص منها. عقود الإيجار يقوم البنك بتقييم العقود المبرمة عند البدء بها لتحديد إذا كان العقد عقد إيجار أو يحتوي على إيجار. اي انه إذا كان العقد ينقل الحق في التحكم في استخدام الأصل المحدد لفتره من الزمن مقابل المبالغ المدفوعة.ويطبق البنك نهجا موحداً للاعتراف والقياس فيما يتعلق بجميع عقود الإيجار، باستثناء عقود الإيجار القصيرة الأجل وعقود إيجار الأصول منخفضة القيمة. ويعترف البنك بالتزامات الإيجار لدفعات الإيجار وأصول حق الاستخدام التي تمثل الحق في استخدام الأصول المستأجرة.
موجودات حق الاستخدام يقوم البنك بالاعتراف بموجودات حق الاستخدام في تاريخ بدء عقد الإيجار (أي، التاريخ الذي يكون الأصل فيه قابل للاستخدام). يتم الاعتراف بأصل حق الاستخدام بالتكلفة، بعد تنزيل الاستهلاك المتراكم وخسائر التدني في القيمة، ويتم تعديل القيمة عند إعادة تقييم التزامات الإيجار. تتضمن تكلفة أصل حق الاستخدام قيمة التزامات الإيجار المعترف بها، بالإضافة الى التكاليف المباشرة الأولية المتكبدة، ودفعات الإيجار التي تمت في أو قبل تاريخ بدء العقد، مطروحًا منها أي حوافز مستلمة متعلقة بعقد الايجار. في حال لم يكن البنك متيقن من الحصول على ملكية الأصل المؤجر في نهاية مدة العقد، يتم استهلاك قيمة حق استخدام الاصل المعترف به على أساس القسط الثابت على مدى العمر الإنتاجي للأصل او مدة الإيجار ايهما اقل. تخضع موجودات أصول حق الاستخدام إلى اختبار التدني في القيمة. التزامات عقود الإيجار  يقوم البنك في تاريخ بدء عقد الإيجار، بالاعتراف بالتزامات عقد الإيجار بالقيمة الحالية لدفعات الإيجار التي يتعين دفعها خلال مدة العقد. تتضمن دفعات الإيجار الدفعات الثابتة (والتي تتضمن الدفعات التي في مضمونها تعتبر دفعات إيجار ثابتة) مطروحًا منها حوافز الإيجار المستحقة ودفعات الإيجار المتغيرة التي تعتمد على مؤشرات أو معدلات متفق عليها وفقا لشروط العقد، والمبالغ المتوقع تحصيلها بموجب ضمانات القيمة المتبقية. تتضمن دفعات الإيجار أيضًا القيمة المستحقة عند ممارسة خيار الشراء والذي من المؤكد أن يمارسه البنك وقيمة غرامات إنهاء عقد الإيجار، إذا كان البنك ينوي ان يمارس خيار الإنهاء وفقا لشروط العقد. يتم الاعتراف بدفعات الإيجار المتغيرة التي لا تعتمد على مؤشرات أو معدلات متفق عليها وفقا لشروط العقد كمصاريف في الفترة التي يقع فيها الحدث أو الشرط الذي يؤدي الى دفع تلك المبالغ. تدني الموجودات غير المالية تقوم المجموعة بتاريخ إعداد التقارير المالية بتقييم فيما إذا كان هناك دليل بأن الأصل قد انخفضت قيمته. إذا وجد أي دليل على ذلك، أو عندما يتطلب إجراء اختبار سنوي للانخفاض في القيمة، تقوم المجموعة بتقييم المبلغ الممكن تحصيله للأصل. إن مبلغ الأصل الممكن تحصيله هو القيمة العادلة للأصل أو وحدة توليد النقد ناقصاُ تكاليف البيع وقيمته المستخدمة أيهما أعلى ويتم تحديده للأصل الفردي، إلا إذا كان الأصل لا يولد تدفقات نقدية داخلية مستقلة إلى حد كبير عن تلك الناتجة من الموجودات الأخرى أو موجودات المجموعة. عندما يتجاوز المبلغ المدرج للأصل أو وحدة توليد النقد المبلغ الممكن تحصيله، يعتبر الأصل منخفضاً ويتم تخفيضه إلى المبلغ الممكن تحصيله. أثناء تقييم القيمة العادلة المستخدمة، يتم خصم التدفقات النقدية المستقبلية للقيمة العادلة الحالية لها باستخدام سعر خصم ما قبل الضريبة والذي يعكس تقييمات السوق الحالية للقيمة الزمنية للأموال والمخاطر المحددة للأصل. أثناء تحديد القيمة العادلة ناقصاً تكاليف البيع، تؤخذ المعاملات الحديثة في السوق في الاعتبار إذا كانت متوفرة. وإذا لم يكن ممكناً تحديد مثل تلك المعاملات، يتم استخدام نموذج التقييم المناسب. يتم تثبيت هذه الاحتسابات بمضاعفات تقييم أسعار أسهم الشركات التابعة المتداولة أو مؤشرات القيمة العادلة المتوفرة الأخرى.
الموجودات غير الملموسة 	يتم تصنيف الموجودات غير الملموسة على اساس تقدير عمرها الزمني لفترة محددة أو لفترة غير محــددة.  ويتم اطفاء الموجودات غير الملموسة التي لها عمر زمني محدد خلال هذا العمر ويتم قيد الاطفاء في قائمة الدخل الموحد.  أما الموجودات غير الملموسة التي عمرها الزمني غير محدد فيتم مراجعة التدني في قيمتها في تاريخ القوائم المالية الموحدة ويتم تسجيل أي تدني في قيمتها في قائمة الدخل الموحدة. 	لا يتم رسملة الموجودات غير الملموسة الناتجة عن اعمال البنك ويتم تسجيلها في قائمة الدخل الموحدة في نفس السنة. 	يتم مراجعة أية مؤشرات على تدني قيمة الموجودات غير الملموسة في تاريخ القوائم المالية الموحدة.  كذلك يتم مراجعة تقدير العمر الزمني لتلك الموجودات ويتم اجراء أية تعديلات على الفترات اللاحقة. قام البنك بسداد مدفوعات مقدمة للحصول على براءات الاختراع والتراخيص. تم منح براءات الاختراع لمدة 10 سنوات من قبل الجهة الحكومية ذات الصلة مع خيار التجديد في نهاية هذه الفترة. تُمنح تراخيص استخدام الملكية الفكرية لفترات تتراوح بين خمس وعشر سنوات حسب التراخيص المحددة. يجوز تجديد التراخيص بتكلفة قليلة أو بدون تكلفة على البنك. نتيجة لذلك ، يتم تقييم هذه التراخيص على أنها ذات عمر إنتاجي غير محدد. تظهر الموجودات غير الملموسة ذات العمر المحدد بالتكلفة بعد تنزيل الإطفاءات السنوية، وتم إطفاء هذه الموجودات بطريقـة القسط الثابت على مدى العمر الإنتاجي باستخدام النسب المئوية التالية:  ٪  أنظمة وبرامج20   المخصصات يتم الاعتراف بالمخصصات عندما يكون على البنك التزامات في تاريخ القوائم المالية الموحدة ناشئة عن احداث سابقة وان تسديد الالتزامات محتمل ويمكن قياس قيمتها بشكل يعتمد عليه. مخصص تعويض نهاية الخدمة للموظفين يتم تكوين مخصص لمواجهة الالتزامات القانونية والتعاقدية الخاصة بنهاية الخدمة للموظفين عن مدة الخدمة لكل موظف بتاريخ قائمة المركز المالي الموحدة بموجب اللوائح الداخلية للبنك.
ضريبة الدخل  تمثل مصاريف الضريبة مبالغ الضريبة المستحقة والضريبة المؤجلة. تحسب مصاريف الضريبة المستحقة على أساس الارباح الخاضعة للضريبة، وتختلف الارباح الخاضعة للضريبة عن الارباح المعلنة في القوائم المالية الموحدة لان الارباح المعلنة تشمل ايرادات غير خاضعة للضريبة او مصاريف غير قابلة للتنزيل في السنة المالية وانما في سنوات لاحقة او الخسائر المتراكمة المقبولة ضريبيا أو بنود ليست خاضعة او مقبولة التنزيل لاغراض ضريبية. تحسب الضريبة بموجب النسب الضريبية المقررة بموجــب القـوانـيـن والانـظـمـة والتعليـمـات في البلدان التي يعمل فيها البنك. إن الضريبة المؤجلة هي الضريبة المتوقع دفعها او استردادها نتيجة الفروقات الزمنية المؤقتة بين قيمـة المـوجــودات او المطلوبات في القوائم المالية الموحدة والقيمة التي يتم احتساب الربح الضريبي على اساسها. يتم احتساب الضريبة المؤجلة باستخدام طريقة الالتزام بالميزانية وتحتسب الضريبة المؤجلة وفقاً للنسب الضريبية التي يتوقــع تطـبـيـقها عـنـد تسـويـة الالتزام الضريبي او تحقيق الموجودات الضريبية المؤجلة. يتم مراجعة رصيد الموجودات والمطلوبات الضريبية المؤجلة في تاريخ القوائم المالية الموحدة ويتم تخفيضها في حالة تـوقـع عـدم امـكـانـيــة الاستفادة من تلك الموجودات الضريبية او تسديد او انتفاء الحاجة للمطلوبات الضريبية المؤجلة جزئيا او كليا. تكاليف اصدار أو شراء أسهم البنك يتم قيد أي تكاليف ناتجة عن اصدار أو شراء أسهم البنك على الأرباح المدورة (بالصافي بعد الأثر الضريبي لهذه التكاليف إن وجد). إذا لم تستكمل عملية الإصدار أو الشراء فيتم قيد هذه التكاليف كمصاريف على قائمة الدخل الموحدة. حسابات مداره لصالح العملاء تمثل الحسابات التي يديرها البنك نيابة عن العملاء ولا تعتبر من موجودات البنك. يتم إظهار رسوم وعمولات إدارة تلك الحسابات في قائمة الدخل الموحدة. يتم إعداد مخصص مقابل انخفاض قيمة المحافظ مضمونة رأس المال المدارة لصالح العملاء عن رأس مالها. الـتــقـــــاص يتم اجراء تقاص بين الموجودات المالية والمطلوبات المالية واظهار المبلغ الصافي في القوائم المالية الموحـدة فقط عندما تتوفر الحقوق القانونية الملزمة وكذلك عندما يتم تسويتها على أساس التقاص او يكون تحقق الموجودات وتسوية المطلوبات في نفس الوقت.  تحقق الايرادات والاعتراف بالمصاريف يتم تحقق إيرادات الفوائد باستخدام طريقة الفائدة الفعلية باستثناء فوائد وعمولات التسهيلات الائتمانية غير العاملة التي لا يتم الاعتراف بها كإيرادات ويتم تسجيلها في حساب الفوائد والعمولات المعلقة. يتم الاعتراف بالمصاريف على أساس مبدأ الاستحقاق. يتم تسجيل العمولات كإيرادات عند تقديم الخدمات المتعلقة بها، ويتم الاعتراف بأرباح اسهم الشركات عند تحققها (اقرارها من الهيئة العامة للمساهمين).
تاريخ الاعتراف بالموجودات المالية يتم الاعتراف بشراء وبيع الموجودات المالية في تاريخ المتاجرة (تاريخ التزام البنك ببيع أو شراء الموجودات المالية). المشتقات المالية ومحاسبة التحوط التحوط للقيمة العادلة  هو التحوط لمخاطر التغير في القيمة العادلة لموجودات ومطلوبات البنك. في حال انطباق شروط تحوط القيمة العادلة الفعال، يتم تسجيل الارباح والخسائر الناتجة عن تقييم اداة التحوط بالقيمة العادلة وعن التغير في القيمة العادلة للموجودات أو المطلوبات المتحوط لها في قائمة الدخل الموحدة. في حال انطباق شروط تحوط المحفظة الفعال يتم تسجيل اية ارباح او خسائر ناتجة عن اعادة تقييم اداة التحوط بالقيمة العادلة وكذلك التغير في القيمة العادلة لمحفظة الموجودات او المطلوبات في قائمة الدخل الموحدة في نفس السنـة. التحوط للتدفقات النقدية هو التحوط لمخاطر تغيرات التدفقات النقدية لموجودات ومطلوبات البنك الحالية والمتوقعة. في حال انطباق شروط تحوط التدفقات النقدية الفعال، يتم تسجيل الأرباح أو الخسائر لاداة التحوط ضمن قائمة الدخل الشامل الاخر وحقوق الملكية ويتم تحويله لقائمة الدخل في الفترة التي يؤثر بها اجراء التحوط على قائمة الدخل الموحدة. التحوطات التي لا ينطبق عليها شروط التحوط الفعال، يتم تسجيل الأرباح أو الخسائر الناتجة عن التغير في القيمة العادلة لاداة التحوط في قائمة الدخل الموحدة في نفس السنة. مشتقات مالية للمتاجرة يتم إثبات القيمة العادلة لمشتقات الأدوات المالية المحتفظ بها لأغراض المتاجرة (مثل عقود العملات الأجنبية الآجلة، عقود الفائدة المستقبلية، عقود المقايضة، حقوق خيارات أسعار العملات الأجنبية) في قائمة المركز المالي الموحدة وتحدد القيمة العادلة وفقاً لأسعار السوق السائدة، وفي حال عدم توفرها تذكر طريقة التقييم، ويتم تسجيل مبلغ التغيرات في القيمة العادلة في قائمة الدخل الموحدة. الموجودات التي آلت ملكيتها للبنك وفاءً لديون مستحقة تظهر الموجودات التي آلت ملكيتها للبنك في قائمة المركز المالي الموحد ضمن بند "موجودات أخرى" وذلك بالقيمة التي آلت بها للبنك أو القيمة العادلة أيهما أقل، ويعاد تقييمها في تاريخ القوائم المالية الموحدة بالقيمة العادلة بشكل إفرادي، ويتم قيد أي تدني في قيمتها كخسارة في قائمة الدخل الموحدة ولا يتم تسجيل الزيادة كإيراد. يتم أخذ الزيادة اللاحقة في قائمة الدخل الموحدة إلى الحد الذي لا يتجاوز قيمة التدني الذي تم تسجيله سابقاً.
عقود إعادة الشراء أو البيع يستمر الاعتراف في القوائم المالية الموحدة بالموجودات المباعة والتي تم التعهد المتزامن بإعادة شرائها في تاريخ مستقبلي، وذلك لاستمرار سيطرة البنك على تلك الموجودات ولأن أية مخاطر أو منافع تؤول للبنك حال حدوثها، ويستمر تقييمها وفقاً للسياسات المحاسبية المتبعة. (هذا وفي حال وجود حق للمشتري بالتصرف بهذه الموجودات (بيع أو إعادة رهن) فيجب إعادة تصنيفها ضمن الموجودات المالية المرهونة). تدرج المبالغ المقابلة للمبالغ المستلمة لهذه العقود ضمن المطلوبات في بند الأموال المقترضة، ويتم الاعتراف بالفرق بين سعر البيع وسعر إعادة الشراء كمصروف فوائد يستحق على مدى فترة العقد باستخدام طريقة الفائدة الفعلية. أما الموجودات المشتراة مع التعهد المتزامن بإعادة بيعها في تاريخ مستقبلي محدد فلا يتم الاعتراف بها في القوائم المالية الموحدة، وذلك لعدم توفر السيطرة على تلك الموجودات ولأن أية مخاطر أو منافع لا تؤول للبنك حال حدوثها. وتدرج المبالغ المدفوعة المتعلقة بهذه العقود ضمن الودائع لدى البنوك والمؤسسات المصرفية الأخرى أو ضمن التسهيلات الإئتمانية حسب الحال، ويتم معالجة الفرق بين سعر الشراء وسعر إعادة البيع كإيرادات فوائد تستحق على مدى فترة العقد باستخدام طريقة الفائدة الفعلية.   العملات الاجنبية يتم إثبات المعاملات التي تتم بالعملات الأجنبية خلال السنة بأسعار الصرف السائدة في تاريخ إجراء المعامـــلات. يتم تحويل أرصدة الموجودات المالية والمطلوبات المالية باسعار العملات الاجنبية الوسطية السائدة في تاريخ القوائم المالية الموحدة والمعلنة من البنك المركزي الأردني.   يتم تحويل الموجودات غير المالية والمطلوبات غير المالية بالعملات الاجنبية والظاهرة بالقيمة العادلة في تاريخ تحديد قيمتها العادلة.  يتم إثبات الارباح والخسائر الناتجة عن تحويل العملات الأجنبية في قائمة الدخل الموحدة. يتم قيد فروقات التحويل لبنود الموجودات والمطلوبات بالعملات الأجنبية غير النقدية (مثل الأسهم) كجزء من التغير في القيمة العادلة. عند توحيد القوائم المالية الموحدة يتم ترجمة موجودات ومطلوبات الفروع والشركات التابعة في الخارج من العملة الرئيســية (الاساسية) الى عملة التقرير وفقاً للأسعار الوسطية للعملات في تـاريـخ القوائم المالية الموحدة والمـعـلـنـة مـن الـبـنـك الـمـركــزي الأردني. أما بنود الايرادات والمصروفات فيتم ترجمتها على اساس معدل السعر خلال السنة وتظهر فروقات العملة الناجمة في بند مستقل في قائمة الدخل الشامل الآخر الموحدة.  وفـي حـالـة بـيـع احـدى هـذه الشركات او الفروع فيتم قيد مبلغ فروقات تـرجـمـة العمـلات الاجنـبـيـة المـتـعـلـق بهـا ضـمـن الايـرادات/ المصاريف في قائمة الدخل الموحـدة.   يتم تسجيل الارباح والخسائر الناجمة عن فروقات تحويل العملة الاجنبية لأدوات الدين (التي تحمل فوائد) ضمن الموجودات المالية بالقيمة العادلة من خلال قائمة الدخل الشامل الاخر في قائمة الدخل الموحدة.  في حين يتم تسجيل فروقات تحويل العملة الاجنبية لأدوات الملكية في بند احتياطي تقييم موجودات مالية ضمن حقوق المساهمين في قائمة المركز المالي الموحدة. النقد وما في حكمه هو النقد والأرصدة النقدية التي تستحق خلال مدة ثلاثة أشهر، وتتضمن: النقد والأرصدة لدى البنك المركزي الأردني  والأرصدة لدى البنوك والمؤسسات المصرفية، وتنزل ودائع البنوك والمؤسسات المصرفية التي تستحق خلال مدة  ثلاثة أشهر والأرصدة المقيدة السحب.
</t>
        </is>
      </c>
    </row>
    <row r="13">
      <c r="A13" t="inlineStr">
        <is>
          <t>NotesListOfNotes0</t>
        </is>
      </c>
      <c r="D13" s="10" t="inlineStr">
        <is>
          <t xml:space="preserve">الافصاح عن تطبيق معايير اعداد التقارير المالية الدولية الجديدة والمعدلة (IFRS) </t>
        </is>
      </c>
      <c r="E13" s="11" t="inlineStr">
        <is>
          <t xml:space="preserve">Changes in accounting policies The accounting policies used in the preparation of the consolidated financial statements are consistent with those used in the preparation of the annual consolidated financial statements for the year ended 31 December 2024 except for the adoption of new amendments on the standards effective as of 1 January 2025 shown below: Lack of exchangeability - Amendments to IAS 21 For annual reporting periods beginning on or after 1 January 2025, Lack of Exchangeability – Amendments to IAS 21 The Effects of Changes in Foreign Exchange Rates specifies how an entity should assess whether a currency is exchangeable and how it should determine a spot exchange rate when exchangeability is lacking. The amendments also require disclosure of information that enables users of its financial statements to understand how the currency not being exchangeable into the other currency affects, or is expected to affect, the entity’s financial performance, financial position, and cash flows. The amendments had no impact on the Bank’s financial statements. 
</t>
        </is>
      </c>
      <c r="F13" s="11" t="inlineStr">
        <is>
          <t>التغيرات في السياسات المحاسبية إن السياسات المحاسبية المتبعة في اعداد القوائم المالية الموحدة متفقة مع تلك التي اتبعت في اعداد القوائم المالية الموحدة السنوية للبنك للسنة المنتهية في 31 كانون الأول 2024، باستثناء أن البنك قام بتطبيق المعايير والتعديلات التالية بدأً من 1 كانون الثاني 2025: عدم قابلية العملة للتحويل – تعديلات على معيار المحاسبة الدولي رقم 21توضح التعديلات على معيار المحاسبة الدولي رقم 21 "آثار التغييرات في أسعار صرف العملات الأجنبية" للفترات المالية السنوية التي تبدأ في أو بعد 1 كانون الثاني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 لم يكن لهذه التعديلات أثر جوهري على القوائم المالية الموحدة للبنك.</t>
        </is>
      </c>
    </row>
    <row r="14">
      <c r="A14" t="inlineStr">
        <is>
          <t>NotesListOfNotes0</t>
        </is>
      </c>
      <c r="D14" s="10" t="inlineStr">
        <is>
          <t>الافصاح عن اهم السياسات المحاسبية المطبقة من قبل الشركة</t>
        </is>
      </c>
      <c r="E14" s="11" t="inlineStr">
        <is>
          <t>Material accounting policies Basis of preparation of the financial statements The accompanying consolidated financial statements of the Bank and its subsidiary are prepared in accordance with the International Accounting Standards Board (IASB), the interpretations issued by the International Financial Reporting Interpretation Committee of the IASB The Bank transitioned to fully applying the International Financial Reporting Standards (IFRS) starting from 1 January 2025, instead of IFRS as adopted by the Central Bank of Jordan, the differences between these two frameworks are not material on the consolidated financial statements. The Arab Banking Corporation (Jordan) adheres to the local regulations and instructions of the Central Bank of Jordan. The consolidated financial statements are prepared on the historical cost basis except for financial assets at fair value through other comprehensive income and financial derivatives which have been measured at fair value at the date of the consolidated financial statements. Moreover fair value hedged assets and liabilities are stated at fair value. The consolidated financial statements are presented in Jordanian Dinar (JD) which is the functional currency of the Bank.
Basis of consolidation The consolidated financial statements include the financial statements of the bank and its subsidiary, which is under its control. Control is established when the bank has rights to variable returns from its involvement with the investee and has the ability to affect those returns through its power over the investee. Control over the investee is achieved only when the following conditions are met:The Bank has control over the investee (existing rights that give the bank the ability to direct the relevant activities of the investee).The Bank is exposed to, or has rights to, variable returns from its involvement with the investee.The ability to exercise control over the investee and influence its returns. If the bank holds less than a majority of the voting rights or similar rights in the investee, it considers all relevant facts and circumstances to determine whether it has control over the investee, including:Contractual arrangements with other voting rights holders in the investee.Rights arising from other contractual arrangements.The bank's current and potential voting rights. The Bank reassesses whether it controls the investee if there are facts or circumstances indicating a change in one or more of the three elements of control. The subsidiary's financial statements are consolidated from the date control is obtained until control ceases. The subsidiary’s revenues and expenses are included in the consolidated statement of comprehensive income from the date the Bank gains control until control is lost. Profits, losses, and each component of other comprehensive income are attributed to the equity holders of the parent and non-controlling interests, even if this results in a deficit in the non-controlling interests' balance. If necessary, the subsidiary’s financial statements are adjusted to align its accounting policies with those of the Bank. Assets, liabilities, equity, revenues, expenses, and gains or losses related to transactions between the bank and its subsidiary are eliminated. Changes in ownership interest in a subsidiary that do not result in a loss of control are recorded in equity. When control over a subsidiary is lost, the group derecognizes the subsidiary’s assets, liabilities, non-controlling interests, and other equity components while recognizing the resulting gain or loss in the income statement. The retained investment is recognized at fair value. Below are details of the subsidiary:Company NameOwnershipPercentagePaid In capitalNature of the company's businessAcqustion dateLocation  JD   Arab Co-Operation For Financial Investments Company100%15,600,000FinancialBrokerage25 January 1990Jordan Arab Co-Operation For Financial Investments Company 20242025 JDJD 41,720,56147,455,890Total assets16,616,41523,552,605Total liabilities25,104,14623,903,285Equity   For the year ending 31 December 20242025 JDJD 4,198,6714,357,827Total revenue3,903,5543,902,992Total expenses The financial statements of the subsidiarie is prepared for the same financial year of the Bank and by using the same accounting policies adopted by the Bank. If the accounting policies adopted by the subsidiarie are different from those used by the Bank the necessary adjustments to the financial statements of the subsidiarie are made to comply with the accounting policies used by the Bank. The results of operations of subsidiarie are included in the consolidated statement of income effective from the acquisition date. which is the date of transfer of control over the subsidiary to the Group. The results of operations of subsidiarie disposed are included in the consolidated statement of income up to the effective date of disposal. which is the date of loss of control over the subsidiary. Recognition of interest income The effective interest rate method In accordance with IFRS 9, interest income is recognized using the effective interest rate method for all financial instruments at amortized cost and financial instruments at fair value through the income statement or through other comprehensive income. The effective interest rate is the rate that discounts estimated future cash receipts over the expected life of the financial instrument, or, shorter period, to the net carrying amount of the financial asset. The EIR (and therefore, the amortized cost of the asset) is calculated by taking into account any discount or premium on acquisition, fees and costs that are an integral part of the EIR. The Group recognizes interest income using a rate of return that represents the best estimate of a constant rate of return over the expected life of the loan. Hence, it recognizes the effect of potentially different interest rates charged at various stages, and other characteristics of the product life cycle (including prepayments, penalty interest and charges). If expectations regarding the cash flows on the financial asset are revised for reasons other than credit risk. The adjustment is booked as a positive or negative adjustment to the carrying amount of the asset in the consolidated statement of financial position with an increase or reduction in interest income. The adjustment is subsequently amortized through interest and similar income in the consolidated statement of income.
Interest and similar income and expense For all financial instruments measured at amortized cost, financial instruments designated at fair value through other comprehensive income and fair value through profit or loss, interest income or expense is recorded using the EIR. The calculation takes into account all of the contractual terms of the financial instrument (for example, prepayment options) and includes any fees or incremental costs that are directly attributable to the instrument and are an integral part of the EIR, but not future credit losses. When the recorded value of a financial asset or a group of similar financial assets has been reduced by an impairment loss, interest income continues to be recognized using the rate of interest used to discount the future cash flows for the purpose of measuring the impairment loss. The Bank also holds investments in assets of countries with negative interest rates. The Bank discloses interest paid on these assets as interest expense. Fee and commission income Fee income can be divided into the following two categories: A. Fee income earned from services that are provided over a certain period of time. Fees earned for the provision of services over a period of time are accrued over that period. These fees include commission income and private wealth and asset management fees, custody and other management fees. B. Fee income forming an integral part of the corresponding financial instrument. Fees that the Bank considers to be an integral part of the corresponding financial instruments include: loan origination fees, loan commitment fees for loans that are likely to be drawn down and other credit related fees. Financial guarantees, letters of credit and undrawn loan commitments The Group issues financial guarantees, letters of credit and loan commitments. Financial guarantees are initially recognized in the consolidated financial statements (within other liabilities) at fair value, being the premium received. Subsequent to initial recognition, the Group’s liability under each guarantee is measured at the higher of the amount initially. Recognized less cumulative amortization recognized in the consolidated statement of income and an expected credit losses provision. The premium received is recognized in the consolidated statement of income net of fees and commission income on a straight line basis over the life of the guarantee.
Undrawn loan commitments and letters of credits are commitments under which, over the duration of the commitment, the Group is required to provide a loan with pre-specified terms to the customer. Similar to financial guarantee contracts, these contracts are in the scope of the ECL requirements. The nominal contractual value of financial guarantees, letters of credit and undrawn loan commitments, where the loan agreed to be provided is on market terms, are not recorded on in the consolidated statement of financial position. The Group occasionally issues loan commitments at below market interest rates drawdown. Such commitments are subsequently measured at the higher of the amount of the ECL and the amount initially recognized less, when appropriate, the cumulative amount of income recognized. Segmental informationBusiness sector represents a group of assets and operations that jointly provide products or services subject to risks and returns different from those of other business segments. which were measured according to the reports used by the General Manager and the Bank’s decision maker.  Geographical sector relates to providing products or services in an economic environment subject to specific risks and returns different from those operating in other sectors of other economic environments. Direct credit facilities Direct credit facilities are financial assets with fixed or determinable payments which are provided basically by the Bank or have been acquired and has no market price in the active markets. which are measured at amortized cost. A provision for the impairment in direct credit facilities is recognized through the calculation of the expected credit loss in accordance with International Financial Reporting Standard 9. Interest and commission earned on non-performing granted credit facilities are suspended in accordance with the instructions of the Central Bank of Jordan and in accordance with the instructions of the regulatory authorities whichever is more conservative in countries where the bank has its branches or subsidiaries. When direct credit facilities are uncollectible they are written off against the provision account. any surplus in the provision is reversed through the consolidated statement of income. and subsequent recoveries of amounts previously written off are credited to revenue.
Fair value Fair value represents the closing market price (Assets Purchasing/ Liabilities Selling) of financial assets and derivatives on the date of the consolidated financial statements in active markets. In case declared market prices do not exist active trading of some financial assets and derivatives is not available or the market is inactive fair value is estimated by one of several methods including the following: Comparison with the fair value of another financial asset with similar terms and conditions. Analysis of the present value of expected future cash flows for similar instruments. Adoption of the option pricing models. Evaluation of long-term assets and liabilities that bear no interest through discounting cash flows and amortizing premium/ discount using the effective interest rate method within interest revenue / expense in the consolidated statement of income. The valuation methods aim to provide a fair value reflecting the market’s expectations taking into consideration the market expected risks and expected benefits when the value of the financial assets. When the financial assets fair value can’t be reliably measured. they are stated at cost less any impairment. Financial assets at amortized cost Are the assets that the bank’s management intends to hold for the purpose of collecting the contractual cash flows which represents the cash flows that are solely payments of principal and interest on the outstanding principal. Financial assets are recorded at cost upon purchase plus acquisition expenses. Moreover the issue premium\ discount is amortized using the effective interest associated with the decline in value of these investments leading to the in ability to recover the investment or parts thereof are deducted. any impairment is registered in the consolidated statement of income and should be presented subsequently at amortized cost less any impairment losses. The amount of impairment loss recognised at amortized cost is the expected credit loss of the financial assets at amortized cost. It is not allowed to reclassify any financial assets from/to this category except for certain cases that are specified by the International Financial Reporting Standards (And if in any cases these assets are sold before the maturity date the result of sale will be recorded in the consolidated statement of income in a separated disclosure and caption in according to the International Financial Reporting Standards in specific).
Purchases or sales of financial assets that require delivery of assets within a time frame established by regulation or convention in the market place (regular way trades) are recognised on the trade date, i.e., the date that the Bank commits to purchase or sell the asset. Financial assets at fair value through other comprehensive income These financial assets represents the investments in equity instruments held for the long term. These financial assets are recognized at fair value plus transaction costs at purchase date and are subsequently measured at fair value in the consolidated statement of comprehensive income and within owner’s equity including the changes in fair value resulting from translation of non-monetary assets stated in foreign currency. Gain or loss from the sale of these investments or part of them should be recognized in the consolidated statement of comprehensive income and within owner’s equity and the balance of the revaluation reserve for these assets should be transferred directly to the retained earnings not to the consolidated statement of income. No impairment testing is required for these assets. Unless classified debt instrument as financial assets at fair value through other comprehensive income. in that case. the impairment is calculated through the expected credit loss model. Dividends are recorded in the consolidated statement of income. Upon initial recognition, the Bank occasionally elects to classify irrevocably some of its equity investments as equity instruments at FVOCI when they meet the definition of definition of equity under IAS 32 Financial Instruments: Presentation and are not held for trading. Such classification is determined on an instrument by instrument basis. Gains and losses on these equity instruments are never recycled to profit. Dividends are recognised in profit or loss as other operating income when the right of the payment has been established, except when the Bank benefits from such proceeds as a recovery of part of the cost of the instrument, in which case, such gains are recorded in OCI. Equity instruments at FVOCI are not subject to an impairment assessment. Purchases or sales of financial assets that require delivery of assets within a time frame established by regulation or convention in the market place (regular way trades) are recognised on the trade date, i.e., the date that the Group commits to purchase or sell the asset.
Impairment in financial assets Overview of the expected credit losses principles The adoption of IFRS 9 has fundamentally changed the Group’s loan loss impairment method by replacing IAS 39’s incurred loss approach with a forward-looking ECL approach as of 1 January 2019. The Group records the allowance for expected credit losses for all loans and other debt financial assets not held at FVTPL. together with loan commitments and financial guarantee contracts. in this section all referred to as ‘financial instruments’. Equity instruments (shares) are not subject to impairment under IFRS 9. The ECL allowance is based on the credit losses expected to arise over the life of the asset (the lifetime expected credit loss or LTECL). unless there has been no significant increase in credit risk since origination. in which case. the allowance is based on the 12 months’ expected credit loss. The 12 months is the portion of LTECLs that represent the ECLs that result from default events on a financial instrument that are possible within the 12 months after the reporting date. ECL is calculated for the full period of credit exposure and for the probability of default during the 12 months period on an individual basis or collective based on the financial instrument portfolio and the nature of these financial instruments. The Group has established a policy to perform an assessment. at the end of each reporting period. of whether a financial instrument’s credit risk has increased significantly since initial recognition. by considering the change in the risk of default occurring over the remaining life of the financial instrument. Based on the above process. the Group groups its loans into Stage 1. Stage 2 and Stage 3. as described below: Stage 1: When loans are first recognized. the Group recognizes an ECL allowance based on the probability of default during 12 months period. Stage 1 loans also include facilities where the credit risk has improved and the loan has been reclassified from Stage 2. Stage 2: When a loan has shown a significant increase in credit risk since origination. the Group records an allowance for the LTECLs. Stage 2 loans also include facilities. where the credit risk has improved and the loan has been reclassified from Stage 3. Stage 3: Loans that are considered credit-impaired. The Group records an allowance for the LTECLs.
The calculation of expected credit losses The Group calculates the expected credit losses in accordance with the International Financial Reporting Standard Number 9 which is discloused in Note 4. Collateral repossessed The Bank’s policy is to determine whether a repossessed asset can be best used for its internal operations or should be sold. Assets determined to be useful for the internal operations are transferred to their relevant asset category at the lower of their repossessed value or the carrying value of the original secured asset. Assets for which selling is determined to be a better option are transferred to assets held for sale at their fair value (if financial assets) and fair value less cost to sell for non-financial assets at the repossession date in, line with the Bank’s policy. In its normal course of business, the Bank engages external agents to recover funds from the repossessed assets, generally at auction, to settle outstanding debt. Any surplus funds are returned to the customers/obligors. As a result of this practice, the residential properties under legal repossession processes are not recorded on the balance sheet. Property and equipment Property and equipment are stated at cost net of accumulated depreciation and any impairment loss in its value. Moreover Property and Equipment (except for land) are depreciated according to the straight-line method over the estimated useful lives when ready for use of these assets using the following annual rates. %  Buildings2-15Equipment furniture and fixtures9-20Vehicles15Computer9-25Decorations9-10 When the carrying amount of property and equipment exceeds their recoverable value. assets are written down and impairment loss is recorded in the consolidated statement of income. The useful lives of property and equipment are reviewed at the end of each year. in case the expected useful life is different from what was determined before the change in estimate is recorded in the following years being a change in estimates. Property and equipment are derecognized when disposed or when there is no expected future benefit from their use or disposal.
LeasesThe Bank assesses at contract inception whether a contract is, or contains, a lease. That is, if the contract conveys the right to control the use of an identified asset for a period of time in exchange for consideration. The Bank applies a single recognition and measurement approach for all leases, except for short-term leases and leases of low-value assets. The Bank recognizes lease liabilities to make lease payments and right-of-use assets representing the right to use the underlying assets. Right-of-use assets The Bank recognizes right-of-use assets at the commencement date of the lease (i.e., the date the underlying asset is available for use). Right-of-use assets are measured at cost, less any accumulated depreciation and impairment losses, and adjusted for any remeasurement of lease liabilities. The cost of right-of-use assets includes the amount of lease obligations recognized, initial direct costs incurred, and lease payments made at or before the commencement date less any lease incentives received. Unless the Bank is reasonably certain to obtain ownership of the leased asset at the end of the lease term, the recognized right-of-use assets are depreciated on a straight-line basis over the shorter of its estimated useful life or the lease term. Right-of-use assets are subject to impairment. Lease liabilities At the commencement date of the lease, the Bank recognizes lease liabilities measured at the present value of lease payments to be made over the lease term. The lease payments include fixed payments (including in-substance fixed payments) less any lease incentives receivable, variable lease payments that depend on an index or a rate, and amounts expected to be paid under residual value guarantees. The lease payments also include the exercise price of a purchase option reasonably certain to be exercised by the Bank and payments of penalties for terminating a lease, if the lease term reflects the Bank exercising the option to terminate.The variable lease payments that do not depend on an index or a rate are recognized as expense in the period on which the event or condition that triggers the payment occurs.
Impairment of non-financial assets The Bank assesses at each reporting date whether there is an indication that an asset may be impaired. If any such indication exists. or when annual impairment testing for an asset is required. the Bank makes an estimate of the asset's recoverable amount. An asset's recoverable amount is the higher of an asset's or cash-generating unit's fair value less costs to sell and its value in use and is determined for an individual asset. unless the asset does not generate cash inflows that are largely independent of those from other assets or groups of assets. Where the carrying amount of an asset exceeds its recoverable amount. the asset is considered impaired and is written down to its recoverable amount. In assessing value in use. the estimated future cash flows are discounted to their present value using a pre-tax discount rate that reflects current market assessments of the time value of money and the risks specific to the asset. In determining fair value less costs to sell. an appropriate valuation model is used. These calculations are corroborated by valuation multiples. quoted share prices for publicly traded subsidiaries or other available fair value indicators. Intangible assets Intangible assets are to be classified on the basis of either definite or indefinite useful life. Intangible assets with definite useful economic lives are amortized over their useful lives and recorded as an expense in the consolidated statement of income. Intangible assets with indefinite lives are reviewed for impairment as of the consolidated financial statements date. and impairment loss is recorded in the consolidated statement of income. No capitalization of intangible assets resulting from the banks' operations is made. They are rather recorded as an expense in the consolidated statement of income in the same year. Any indications of impairment in the value of intangible assets as of the consolidated financial statements date are reviewed. Furthermore. the estimated useful lives of the impaired intangible assets are reassessed. and any adjustment is made in the subsequent periods. The Bank made upfront payments to acquire patents and licences. The patents have been granted for a period of 10 years by the relevant government agency with the option of renewal at the end of this period. Licences for the use of intellectual property are granted for periods ranging between five and ten years depending on the specific licences. The licences may be renewed at little or no cost to the Group. As a result, those licences are assessed as having an indefinite useful life. The intangible assets with a specified useful life appears of cost after deducting the annual amortization. These assets were amortized by using the straight-line method on the useful life using the following percentages: %Software20 
Provisions Provisions are recognized when the bank has an obligation on the date of the consolidated financial statement arising from a past event and the costs to settle the obligation is probable and can be reliably measured. Provision for employees’ end-of-service indemnity Provision for end of service indemnity is established by the Bank to fare any legal or contractual obligations at the end of employees’ services and is calculated based on the service terms as of the financial statements date. Income tax Income tax expenses represent accrued tax and deferred tax. Income tax expenses are accounted for on the basis of taxable income. Moreover taxable income differs from income declared in the consolidated financial statements because the latter includes non-taxable revenues or taxable expenses disallowed in the current year but deductible in subsequent years accumulated losses acceptable by the tax law and items not accepted for tax purposes or subject to tax. Tax are calculated on the basis of the tax rates according to the prevailing laws regulations and instructions of the countries where the bank operates. Deferred tax are tax expected to be paid or recovered as a result of temporary timing differences between the value of the assets and liabilities in the consolidated financial statements and the value of the taxable amount. Deferred tax is calculated on the basis of the liability method in the consolidated statement of financial position according to the rates expected to be applied when the tax liability is settled or tax assets are recognized. Deferred tax assets and liabilities are reviewed as of the date of the consolidated financial statements and reduced in case it is expected that no benefit will arise from payment or the elimination of the need for deferred tax liabilities partially or totally. Capital cost of issuing or buying the bank's sharesCost arising from the issuance or purchase of the bank's shares are charged to retained earnings (net of the tax effect of these costs if any). If the shares issuance or purchase process is incomplete these costs are recorded as expenses in the consolidated statement of income.
Accounts managed on behalf of customers These represent the accounts managed by the bank on behalf of its customers but do not represent part of the bank's assets. The fees and commissions on such accounts are shown in the consolidated statement of Income. A provision against the impairment in the capital-guaranteed portfolios managed on behalf of customers is taken. Offsetting Financial assets and financial liabilities are offset and the net amount reported in the consolidated statement of financial position when there is a legally enforceable right to offset the recognized amounts and the Bank intends to either settle them on a net basis or to realize the asset and settle the liability simultaneously. Realization of income and recognition of expenses Interest income is realized by using the effective interest method except for interest and commissions from non-performing credit facilities which are not recognized as income and are recorded in the interest and commissions in suspense account. Expenses are recognised according to the accrual basis. Commission is recorded as revenue when the related services are provided. moreover dividends are recorded when realized (decided upon by the General Assembly of Shareholders). Date of recognizing financial assets Purchases and sales of financial assets are recognized on the trading date (which is the date on which the bank commits itself to purchase or sell the asset). Hedge accounting and financial derivatives Financial derivatives for hedging: For the purpose of hedge accounting the financial derivatives appear at fair value. Fair value hedges: A fair value hedge is a hedge against the exposure to changes in the fair value of the bank's recognised assets or liabilities. When the conditions of an effective fair value hedge are met the resulting gains and losses from the valuation of the fair value hedge and the change in the fair value of the hedged assets or liabilities is recognised in the consolidated statement of income.
When the conditions of an effective portfolio hedge are met the gain or loss resulting from the revaluation of the hedging instrument at fair value as well as the change in the fair value of the assets or liabilities portfolio are recorded in the consolidated income statement for the same year. Cash flow hedges: Hedge for the change in the current and expected cash flows exposures of the Bank’s assets and liabilities. When the conditions of an effective cash flow hedge are met the gain or loss of the hedging instruments is recognized in the statement of comprehensive income and owner’s equity. such gain or loss is transferred to the consolidated statement of income in the period in which the hedge transaction impacts the consolidated statement of income. When the condition of the effective hedge do not apply the gain or loss resulting from the change in the fair value of the hedging instrument is recorded in the consolidated statement of income the same year. Financial derivatives for trading:The fair value of financial derivative instruments held for trading purposes (such as foreign exchange forward contracts, interest rate futures, swaps, and foreign exchange options) is recognized in the consolidated statement of financial position. The fair value is determined based on prevailing market prices, and if such prices are unavailable, the valuation method is disclosed. Changes in fair value are recorded in the consolidated income statement. Assets seized by the bank against due debts Assets that have been the subject of foreclosure by the bank are shown under "other assets" at the acquisition value or fair value whichever is lower. As of the consolidated statement of financial position date these assets are revalued individually at fair value. any decline in their market value is taken to the consolidated statement of income as a loss whereas any such increase is not recognized. Subsequent increase is taken to the income statement to the extent it does not exceed the previously recorded impairment. Repurchase and resale agreements Assets sold with a simultaneous commitment to repurchase at a specified future date (repos) will continue to be recognised in the bank's consolidated financial statements due to the bank's continuing exposure to the risks and rewards of these assets using the same accounting policies. (The buyer has the right to control such assets (by sale or pledge as collateral) which are reclassified as financial assets pledged as collateral). The proceeds of the sale are recorded under loans and borrowings. The difference between the sale and repurchase price is recognised as an interest expense over the agreement term using the effective interest method.
Assets purchased with a corresponding commitment to resell at a specified future date (reverse repos) are not recognised in the bank's consolidated financial statem</t>
        </is>
      </c>
      <c r="F14" s="11" t="inlineStr">
        <is>
          <t xml:space="preserve">السياسات المحاسبية الجوهرية أسس إعداد القوائم المالية تم اعداد القوائم المالية الموحدة للبنك وشركاته التابعة وفقاً لمعايير التقارير المالية الدولية الصادرة عن مجلس معايير المحاسبة الدولية والتفسيرات الصادرة عن لجنة تفسيرات التقارير المالية الدولية المنبثقة عن مجلس معايير المحاسبة الدولية. يلتزم البنك بالقوانين المحلية النافذة وتعليمات البنك المركزي الأردني. تم إعداد القوائم المالية الموحدة وفقاً لمبدأ التكلفة التاريخية، باستثناء الموجودات المالية بالقيمة العادلة من خلال قائمة الدخل الشامل الآخر، والمشتقات المالية والتى تظهر بالقيمة العادلة بتاريخ القوائم المالية الموحدة، كما تظهر بالقيمة العادلة الموجودات والمطلوبات المالية التى تم التحوط لمخاطر التغير في قيمتها العادلة.  إن الدينار الأردني هو عملة اظهار القوائم المالية الموحدة والذي يمثل العملة الرئيسية للبنك. أسس توحيد القوائم المالية  تتضمن القوائم المالية الموحدة القوائم المالية للبنك والشركة التابعة له والخاضعة لسيطرته. تتحقق السيطرة عندما يكون للبنك حقوق في العوائد المتغيرة الناتجة عن ارتباطها بالشركة المستثمر فيها ولديها القدرة على التأثير على هذه العوائد من خلال قدرتها على السيطرة على الشركة المستثمر فيها. وتتم السيطرة على الشركة المستثمر فيها فقط عند تحقق ما يلي:-	سيطرة البنك على الشركة المستثمر بها (الحقوق القائمة التي تمنح البنك القدرة على توجيه النشاطات ذات الصلة للشركة المستثمر بها).-	تعرض البنك أو حقوقه في العوائد المتغيرة الناتجة عن ارتباطها بالشركة المستثمر فيها.-	القدرة على ممارسة السيطرة على الشركة المستثمر فيها والتأثير على عوائدها.
عندما يمتلك البنك أقل من اغلبية حقوق التصويت أو ما شابهها في الشركة المستثمر فيها، يقوم البنك بأخذ جميع الحقائق والظروف ذات العلاقة بعين الاعتبار لتحديد فيما إذا كانت تمتلك سيطرة على الشركة المستثمر فيها ويتضمن ذلك: -	الترتيبات التعاقدية مع حملة حقوق تصويت الآخرين في الشركة المستثمر فيها.-	الحقوق الناتجة من الترتيبات التعاقدية الأخرى.-	حقوق التصويت الحالية وحقوق التصويت المحتملة للبنك. يقوم البنك بإعادة تقييم فيما إذا كانت تسيطر على الشركة المستثمر فيها وفي حال وجود ظروف أو حقائق تدل على التغير في أحد أو أكثر من عنصر من عناصر السيطرة الثلاثة. يتم توحيد القوائم المالية للشركة التابعة إبتداءاً من تاريخ ممارسة السيطرة وحتى توقف هذه السيطرة. يتم توحيد ايرادات ومصاريف الشركة التابعة في قائمة الدخل الشامل الموحدة من تاريخ سيطرة البنك على الشركة التابعة وحتى تتوقف هذه السيطرة. يتم تحميل الأرباح والخسائر وكل بند من بنود الدخل الشامل الأخرى على حقوق حملة الأسهم في الشركة الأم وحقوق غير المسيطرين، حتى لو أدى ذلك إلى عجز في رصيد حقوق غير المسيطرين. وإذا اقتضت الحاجة، يتم تعديل القوائم المالية للشركة التابعة لتتماشى سياساتها المحاسبية مع السياسات المحاسبية للبنك. يتم استبعاد الموجودات والمطلوبات وحقوق الملكية والإيرادات والمصروفات والأرباح والخسائر المتعلقة بالمعاملات فيما بين البنك والشركة التابعة. يتم تسجيل الأثر الناتج عن تغير نسبة الملكية في الشركة التابعة الذي لا ينجم عنه فقدان للسيطرة في حقوق الملكية. عند فقدان السيطرة على الشركة التابعة، تقوم المجموعة بإلغاء الاعتراف بالموجودات التابعة، المطلوبات، حقوق غير المسيطرين وبنود أخرى من حقوق الملكية، بينما يتم الاعتراف بالأرباح أو الخسائر الناتجة في قائمة الدخل. يتم الاعتراف بالاستثمار المعترف به بالقيمة العادلة. فيما يلي معلومات الشركة التابعة:اســم الشركــةنسبة ملكية البنكرأس المال المدفوعطبيعة عمل الشركةتاريـــخ التملكمكان عملها   دينار   شركة التعاون العربي للاستثمارات المالية100٪15.600.000وساطة مالية25 كانون الثاني 1990الأردن  شركة التعاون العربي للاستثمارات المالية 20252024 دينـــــــــــــاردينـــــــــــــار      مجموع الموجودات47,455,89041.720.561مجموع المطلوبات23,552,60516.616.415حقوق الملكية23,903,28525.104.146    للسنة المنتهية في 31 كانون الأول 20252024 دينـــــــــــــاردينـــــــــــــار   مجموع الإيرادات4,357,8274,198,671مجموع المصروفات3,902,9923,903,554 
يتم اعداد القوائم المالية للشركة التابعة لنفس السنة المالية للبنك وباستخدام نفس السياسات المحاسبية المتبعة في البنك. اذا كانت الشركة التابعة تتبع سياسات محاسبية تختلف عن تلك المتبعة في البنك فيتم اجراء التعديلات اللازمة على القوائم المالية للشركة التابعة لتتطابق مع السياسات المحاسبية المتبعة في البنك. يتم توحيد نتائج عمليات الشركة التابعة في قائمة الدخل الموحدة من تاريخ تملكها وهو التاريخ الذي يجري فيه فعلياً انتقال سيطرة البنك على الشركة التابعة، ويتم توحيد نتائج عمليات الشركة التابعة التي تم التخلص منها في قائمة الدخل الموحدة حتى تاريخ التخلص وهو التاريخ الذي يفقد البنك فيه السيطرة على الشـركة التابـعـة.  الاعتراف بإيرادات الفوائد طريقة معدل الفائدة الفعلي وفقًا للمعيار الدولي للتقارير المالية رقم 9، يتم الاعتراف بإيرادات الفوائد باستخدام طريقة معدل الفائدة الفعلي لجميع الأدوات المالية بالتكلفة المطفأة والأدوات المالية بالقيمة العادلة من خلال قائمة الدخل أو من خلال قائمة الدخل الشامل الآخر. معدل الفائدة الفعلي هو المعدل الذي يخصم المقبوضات النقدية المستقبلية المقدرة على مدى العمر المتوقع للأداة المالية ، أو، لفترة أقصر، إلى صافي القيمة الدفترية للأصل المالي. يتم احتساب معدل الفائدة الفعلي (وبالتالي التكلفة المطفأة للأصل) من خلال مراعاة أي خصم أو علاوة عند الاستحواذ والرسوم والتكاليف التي تشكل جزءًا لا يتجزأ من معدل الفائدة الفعلي. تعترف المجموعة بإيرادات الفوائد باستخدام معدل عائد يمثل أفضل تقدير لمعدل عائد ثابت على مدى العمر المتوقع للقرض. ومن ثم، فإنه يعترف بتأثير أسعار الفائدة المختلفة المحتملة التي يتم فرضها في مراحل مختلفة ، والخصائص الأخرى لدورة حياة المنتج (بما في ذلك المدفوعات المسبقة ، وفوائد الغرامات والرسوم). إذا تم تعديل التوقعات المتعلقة بالتدفقات النقدية على الأصل المالي لأسباب أخرى غير مخاطر الائتمان. يتم تسجيل التعديل كتعديل إيجابي أو سلبي على القيمة الدفترية للأصل في قائمة المركز المالي الموحدة مع زيادة أو انخفاض في إيرادات الفوائد. يتم إطفاء التعديل لاحقًا من خلال الفوائد والإيرادات المماثلة في قائمة الدخل الموحدة. الفوائد والإيرادات والمصروفات المماثلة بالنسبة لجميع الأدوات المالية المقاسة بالتكلفة المطفأة، يتم تسجيل الأدوات المالية المصنفة بالقيمة العادلة من خلال قائمة الدخل الشامل الآخر والقيمة العادلة في قائمة الدخل وإيرادات أو مصروفات الفوائد باستخدام معدل الفائدة الفعلي. يأخذ الحساب في الاعتبار جميع الشروط التعاقدية للأداة المالية (على سبيل المثال، خيارات الدفع المسبق) ويتضمن أي رسوم أو تكاليف إضافية تعزى مباشرة إلى الأداة وتشكل جزءًا لا يتجزأ من معدل الفائدة الفعلي ، ولكن ليس الخسائر الائتمانية المستقبلية. عندما يتم تخفيض القيمة المسجلة للأصل المالي أو مجموعة من الأصول المالية المماثلة بخسارة انخفاض في القيمة، يستمر الاعتراف بإيرادات الفوائد باستخدام معدل الفائدة المستخدم لخصم التدفقات النقدية المستقبلية لغرض قياس خسارة الانخفاض في القيمة. كما يحتفظ البنك باستثمارات في أصول دول ذات معدلات فائدة سلبية. يفصح البنك عن الفوائد المدفوعة على هذه الأصول كمصروفات فوائد. 
دخل الرسوم والعمولات يمكن تقسيم دخل الرسوم إلى الفئتين التاليتين:أ. دخل الرسوم المكتسبة من الخدمات التي يتم تقديمها خلال فترة زمنية معينةيتم استحقاق الرسوم المكتسبة مقابل تقديم الخدمات على مدى فترة زمنية خلال تلك الفترة. تشمل هذه الرسوم إيرادات العمولات والثروة الخاصة ورسوم إدارة الأصول والحفظ وأتعاب الإدارة الأخرى.ب. يشكل دخل الرسوم جزءًا لا يتجزأ من الأداة المالية المقابلةالرسوم التي يعتبرها البنك جزءًا لا يتجزأ من الأدوات المالية المقابلة تشمل: رسوم إنشاء القرض، رسوم التزام القروض للقروض التي من المحتمل أن يتم سحبها والرسوم الأخرى المتعلقة بالائتمان. الضمانات المالية والاعتمادات المستندية والتزامات القروض غير المسحوبة تصدر المجموعة الضمانات المالية والاعتمادات المستندية والتزامات القروض. يتم الاعتراف بالضمانات المالية مبدئيًا في البيانات المالية الموحدة (ضمن المطلوبات الأخرى) بالقيمة العادلة، وهي العلاوة المستلمة. لاحقًا للاعتراف المبدئي، يتم قياس التزام المجموعة بموجب كل ضمان بالمبلغ الأولي أيهما أعلى المعترف بها ناقصاً الإطفاء المتراكم المعترف به في قائمة الدخل الموحدة ومخصص الخسائر الائتمانية المتوقعة. يتم إثبات القسط المستلم في بيان الدخل الموحد بعد خصم الرسوم وإيرادات العمولات على أساس القسط الثابت على مدى فترة الضمان. التزامات القروض وخطابات الاعتماد غير المسحوبة هي التزامات بموجبها يتعين على البنك، خلال مدة الالتزام، تقديم قرض بشروط محددة مسبقًا إلى العميل. على غرار عقود الضمان المالي، تقع هذه العقود في نطاق متطلبات الخسائر الائتمانية المتوقعة. لا يتم تسجيل القيمة التعاقدية الاسمية للضمانات المالية وخطابات الاعتماد والتزامات القروض غير المسحوبة، حيث يكون القرض المتفق عليه وفقًا لشروط السوق، في بيان المركز المالي الموحد. تقوم المجموعة أحياناً بإصدار التزامات قروض بأسعار أقل من معدلات الفائدة السوقية. يتم لاحقاً قياس مثل هذه الارتباطات بمبلغ الخسائر الائتمانية المتوقعة، أيهما أعلى والمبلغ المعترف به مبدئياً ناقصاً، عند الاقتضاء، المبلغ التراكمي للدخل المعترف به.  معلومات القطاعات  قطاع الأعمال يمثل مجموعة من الموجودات والعمليات التي تشترك معاً في تقديم منتجات أو خدمات خاضعة لمخاطر وعوائد تختلف عن تلك المتعلقة بقطاعات أعمال أخرى، والتي تم قياسها وفقاً للتقارير التي يتم استعمالها من قبل المدير العام وصانع القرار الرئيسي لدى البنك. القطاع الجغرافي يرتبط في تقديم منتجات أو خدمات في بيئة اقتصادية محددة خاضعة لمخاطر وعوائد تختلف عن تلك المتعلقة بقطاعات تعمل في بيئات اقتصادية أخرى.
تسهيلات ائتمانية مباشرة التسهيلات الائتمانية المباشرة هي موجودات مالية لها دفعات ثابتة او محددة قدمها البنك في الاساس او جرى اقتناؤها وليس لها اسعار سوقية في اسواق نشطة، ويتم قياس التسهيلات الائتمانية بالتكلفة المطفأة. يتم تكوين مخصص خسائر الائتمانية المتوقعة للتسهيلات الائتمانية المباشرة من خلال احتساب الخسارة الائتمانية المتوقعة وفقاً لمعيار التقارير المالية الدولي رقم (9). يتم تعليق الفوائد والعمولات على التسهيلات الائتمانية غير العاملة الممنوحة للعملاء وفقا لتعليمات البنك المركزي الأردني ووفقاً لتعليمات السلطات الرقابية في الدول التي يتواجد للبنك فيها فروع او شركات تابعة أيهما أشد.  يتم شطب التسهيلات الائتمانية المعد لها مخصصات في حال عدم جدوى الإجراءات المتخذة لتحصيلها بتنزيلها من المخصص ويتم تحويل أي فائض في المخصص الإجمالي - إن وجد - الى قائمة الدخل الموحدة، ويضاف المحصل من الديون السابق شطبها إلى الإيرادات. القيمة العادلة ان أسعار الإغلاق (شراء موجودات/ بيع مطلوبات) بتاريخ القوائم المالية في اسواق نشطة، تمثل القيمة العادلة للأدوات والمشتقات المالية التي لها اسعار سوقية. في حال عدم توفر أسعار معلنة او عدم وجود تداول نشط لبعض الأدوات والمشتقات المالية او عدم نشاط السوق يتم تقدير قيمتها العادلة بعدة طرق منها: -	مقارنتها بالقيمة السوقية الحالية لأداة مالية مشابهة لها إلى حد كبير. -	تحليل التدفقات النقدية المستقبلية وخصم التدفقات النقدية المتوقعة بنسبة مستخدمة في أداة مالية مشابهة لها. -	نماذج تسعير الخيارات. -	يتم تقييم الموجودات والمطلوبات المالية طويلة الامد والتي لا يستحق عليها فوائد بموجب خصم التدفقات النقدية وبموجب سعر الفائدة الفعالة، ويتم إطفاء الخصم/ العلاوة ضمن ايرادات الفوائد المقبوضة/ المدفوعة في قائمة الدخل الموحدة. تهدف طرق التقييم الى الحصول على قيمة عادلة تعكس توقعات السوق وتأخذ بالاعتبار العوامل السوقية وأية مخاطر أو منافع متوقعه عند تقدير قيمة الأدوات المالية، وفي حال وجود ادوات مالية يتعذر قياس قيمتها العادلة بشكل يعتمد عليه يتم إظهارها بالكلفة بعد تنزيل أي تدني في قيمتها.
موجودات مالية بالتكلفة المطفأة هي الموجودات المالية التي تهدف إدارة البنك وفقاً لنموذج أعمالها الاحتفاظ بها لتحصيل التدفقات النقدية التعاقدية والتي تتمثل بالدفعات من أصل الدين والفائدة على رصيد الدين القائم. يتم إثبات الموجودات المالية عند الشراء بالتكلفة مضافاً إليها مصاريف الاقتناء، وتطفأ العلاوة/ الخصم باستخدام طريقة الفائدة الفعالة، قيداً على أو لحساب الفائدة، وينزل أية مخصصات ناتجة عن التدني في وفقاً لاحتساب الخسارة الائتمانية المتوقعة، ويتم قيد الخسارة الائتمانية المتوقعة في قائمة الدخل الموحدة.يمثل مبلغ التدني في قيمة الموجودات المالية وفق التكلفة المطفأة الخسارة الائتمانية المتوقعة للموجودات المالية بالكلفة المطفأة.لا يجوز إعادة تصنيف أي موجودات مالية من/ إلى هذا البند إلا في الحالات المحددة في معايير التقارير المالية الدولية (وفي حال بيع أي من هذه الموجودات قبل تاريخ استحقاقها يتم تسجيل نتيجة البيع ضمن قائمة الدخل الموحد في بند مستقل والإفصاح عن ذلك وفقاً لمتطلبات معايير التقارير المالية الدولي بالخصوص). يتم الاعتراف بمشتريات أو بيع الأصول المالية التي تتطلب تسليم الأصول في غضون إطار زمني محدد بموجب التشريعات أو الأعراف في السوق (الصفقات العادية) في تاريخ الشراء، أي التاريخ الذي يلتزم فيه البنك بشراء أو بيع الأصل. موجودات مالية بالقيمة العادلة من خلال قائمة الدخل الشامل الأخر تمثل هذه الموجودات المالية الاستثمارات في أدوات الملكية بغرض الاحتفاظ بها على المدى الطويل. يتم اثبات هذه الموجودات بالقيمة العادلة مضافاً اليها مصاريف الاقتناء عند الشراء ويعاد تقييمها لاحقاً بالقيمة العادلة، ويظهر التغير في القيمة العادلة في قائمة الدخل الشامل الموحدة ضمن حقوق الملكية بما فيها التغير في القيمة العادلة الناتج عن فروقات تحويل بنود الموجودات غير النقدية بالعملات الاجنبية، وفي حال بيع هذه الموجودات أو جزء منها يتم أخذ الأرباح أو الخسائر الناتجة عن ذلك في قائمة الدخل الشامل الموحدة وضمن حقوق الملكية الموحدة ويتم تحويل رصيد احتياطي تقييم الموجودات المالية المباعة مباشرة الى الارباح والخسائر المدورة وليس من خلال قائمة الدخل الموحدة. لا تخضع هذه الموجودات لاختبار خسائر التدني إلا في حال تصنيف أدوات دين كموجودات مالية بالقيمة العادلة من خلال قائمة الدخل الشامل الآخر الموحدة حيث يتم احتساب التدني وفقاً للخسارة الائتمانية المتوقعة.  يتم تسجيل الارباح الموزعة في قائمة الدخل الموحدة. عند الاعتراف المبدئي، يختار البنك أحيانًا تصنيف بعض استثماراته في حقوق الملكية بشكل غير قابل للإلغاء كأدوات حقوق ملكية بالقيمة العادلة من خلال قائمة الدخل الشامل الآخر الموحدة عندما تستوفي تعريف حقوق الملكية بموجب معيار المحاسبة الدولي 32 - الأدوات المالية: العرض ولا يتم الاحتفاظ بها للمتاجرة. يتم تحديد هذا التصنيف على أساس كل أداة على حدة. لا يتم إعادة تدوير الأرباح والخسائر من أدوات حقوق الملكية هذه إلى الربح. يتم الاعتراف بتوزيعات الأرباح في الربح أو الخسارة كإيرادات تشغيلية أخرى عند ثبوت الحق في الدفع ، إلا عندما يستفيد البنك من هذه العائدات كاسترداد لجزء من تكلفة الأداة ، وفي هذه الحالة ، يتم تسجيل هذه المكاسب في قائمة الدخل الشامل الآخر الموحدة. لا تخضع أدوات حقوق الملكية المدرجة بالقيمة العادلة من خلال الدخل الشامل الآخر الموحدة لتقييم انخفاض القيمة. يتم الاعتراف بمشتريات أو بيع الأصول المالية التي تتطلب تسليم الأصول في غضون إطار زمني محدد بموجب التشريعات أو الأعراف في السوق (الصفقات العادية) في تاريخ المتاجرة، أي التاريخ الذي يلتزم فيه البنك بشراء أو بيع الأصل.
التدني في قيمة الموجودات المالية نظرة عامة حول الخسائر الائتمانية المتوقعة أدى تطبيق المعيار الدولي للتقارير المالية رقم (9) إلى تغيير طريقة احتساب خسارة التدني للمجموعة بشكل جوهري من استبدال منهجية الاعتراف بخسارة التدني عند حدوثها وفقا لمعيار المحاسبة الدولي رقم (39) بمنهجية الاعتراف بالخسائر الائتمانية المتوقعة ذات نظرة مستقبلية. تقوم المجموعة بتسجيل المخصصات للخسائر الائتمانية المتوقعة لجميع القروض والموجودات المالية الأخرى غير المحتفظ ﺑﮭﺎ ﺑﺎﻟﻘﯾﻣﺔ اﻟﻌﺎدﻟﺔ ﻣن ﺧﻼل اﻷرﺑﺎح واﻟﺧﺳﺎﺋر، إضافة الى سقوف التسهيلات المباشرة غير المستغلة وﻋﻘود اﻟﺿﻣﺎن المالية (كالاعتمادات المستندية والكفالات)، ويشار اليها جميعا "بالأدوات المالية". ﻻ ﺗﺨﻀﻊ أدوات الملكية (الأسهم) لاختبار التدني ﺑﻤﻮﺟﺐ اﻟﻣﻌﯾﺎر اﻟدوﻟﻲ ﻟﻠﺘﻘﺎرﻳﺮ اﻟﻣﺎﻟﯾﺔ رﻗم (9). يستند مخصص الخسائر الائتمانية المتوقعة على الخسائر الائتمانية المتوقع حدوثها على الخسارة الائتمانية المتوقعة لمدة 12 شهراً، ما لم يكن هناك تغير ملموس على مخاطر الائتمان من تاريخ الاعتراف بالأصل، وفي هذه الحالة، يستند المخصص على مدى عمر الأصل. إن الخسارة الائتمانية المتوقعة المرجحة باحتمالية التعثر للتعرض الائتماني خلال 12 شهر هي جزء من الخسائر الائتمانية المتوقعة على مدة حياة الأصل الناتجة عن احداث تعثر الأدوات المالية التي يمكن حدوثها خلال 12 شهر من تاريخ القوائم المالية.يتم احتساب الخسائر الائتمانية المتوقعة سواء لكامل عمر التعرض الائتماني او للتعرض الائتماني خلال 12 شهراً إما على أساس فردي أو على أساس تجميعي  بناء على طبيعة الأدوات المالية في المحفظة.  قامت المجموعة بتطبيق سياسة تبين كيفية تطبيق إجراءات التقييم على الأساس الفردي للأداة المالية أو على أساس المحفظة.بناءً على ما ذكر أعلاه، تقوم المجموعة بتصنيف القروض إلى المرحلة (1) والمرحلة (2) والمرحلة (3)، كما هو موضح أدناه: المرحلة الأولى: 	عند الاعتراف بالقروض للمرة الأولى، تقوم المجموعة بتسجيل مخصص بناء على الخسائر الائتمانية المتوقعة لاحتمالية تعثر التعرض الائتماني خلال 12 شهر. تشمل المرحلة الأولى أيضًا التسهيلات التي كانت في المرحلة الأولى سابقاً ولم يحصل تغير على مستوى مخاطرها والقروض التي تم إعادة تصنيفها من المرحلة الثانية. المرحلة الثانية:	عند حدوث زيادة مؤثرة في مخاطر الائتمان من تاريخ الاعتراف الاولي، تقوم المجموعة بتسجيل مخصص الخسارة الائتمانية المتوقعة لكامل عمر التعرض الائتماني. تتضمن المرحلة الثانية أيضا التسهيلات والقروض التي شهدت تحسن بمخاطر الائتمان والتي تم إعادة تصنيفها من المرحلة الثالثة. المرحلة الثالثة:	القروض التي ينطبق عليها مفهوم التدني (التعثر)، تقوم المجموعة باحتساب الخسارة الائتمانية المتوقعة لكامل عمر التعرض الائتماني. احتساب الخسائر الائتمانية المتوقعة  تقوم المجموعة باحتساب الخسائر الائتمانية المتوقعة وفقا لمنهجية تطبيق معيار التقارير المالية الدولي رقم (9) المعتمدة من قبل البنك والموضحة في إيضاح رقم (4).
الضمانات المستملكة تتمثل سياسة البنك في تحديد ما إذا كان من الممكن استخدام الأصول المستملكة على أفضل وجه لعملياته الداخلية أو يجب بيعه. يتم تحويل الأصول التي تم تحديد أنها مفيدة للعمليات الداخلية إلى فئة الأصول ذات الصلة بالقيمة المستملكة أو القيمة الدفترية للأصل المستملك الأصلي أيهما أقل. يتم تحويل الأصول التي تم تحديد بيعها كخيار أفضل إلى الأصول المحتفظ بها للبيع بقيمتها العادلة (إذا كانت الأصول المالية) والقيمة العادلة ناقصًا تكلفة البيع للموجودات غير المالية في تاريخ الاسترداد بما يتماشى مع سياسة البنك . في سياق أعماله الاعتيادية ، يستعين البنك بوكلاء خارجيين لاسترداد الأموال من الأصول المستملكة ، بشكل عام في المزاد ، لتسوية الديون المستحقة. يتم إعادة أي أموال فائضة إلى العملاء/ المدينين. نتيجة لهذه الممارسة ، لا يتم تسجيل العقارات السكنية المستملكة القانونية في قائمة المركز المالي الموحدة. الممتلكات والمعـدات تظهر الممتلكات والمعدات بالتكلفة بعد تنزيل الاستهلاك المتراكم، وأي تدني في قيمتها، ويتم استهلاك الممتلكات والمعدات (باستثناء الأراضي) عندما تكون جاهزة للاستخدام بطريقة القسط الثابت على مدى العمر الإنتاجي المتوقع لها لاستخدام النسب المئوية التالية:   ٪مباني2 - 15معدات وأجهزة وأثاث9 - 20وسائط نقل15أجهزة الحاسب الآلي9 - 25ديكورات وتحسينات عقارية9 - 10 عندما يقل المبلغ الممكن استرداده من أي من الممتلكات والمعدات عن صافي قيمتها الدفترية فإنه يتم تخفيض قيمتها إلى القيمة الممكن استردادها وتسجل قيمة التدني في قائمة الدخل الموحدة. يتم مراجعة العمر الانتاجي للممتلكات والمعدات في نهاية كل عام، فاذا كانت توقعات العمر الانتاجي تختلف عن التقديرات المعدة سابقاً يتم تسجيل التغير في التقدير للسنوات اللاحقة باعتباره تغير في التقديرات. يتم استبعاد الممتلكات والمعدات عند التخلص منها او عندما لا يعود أي منافع مستقبلية متوقعة من استخدامها او من التخلص منها. عقود الإيجار يقوم البنك بتقييم العقود المبرمة عند البدء بها لتحديد إذا كان العقد عقد إيجار أو يحتوي على إيجار. اي انه إذا كان العقد ينقل الحق في التحكم في استخدام الأصل المحدد لفتره من الزمن مقابل المبالغ المدفوعة.ويطبق البنك نهجا موحداً للاعتراف والقياس فيما يتعلق بجميع عقود الإيجار، باستثناء عقود الإيجار القصيرة الأجل وعقود إيجار الأصول منخفضة القيمة. ويعترف البنك بالتزامات الإيجار لدفعات الإيجار وأصول حق الاستخدام التي تمثل الحق في استخدام الأصول المستأجرة.
موجودات حق الاستخدام يقوم البنك بالاعتراف بموجودات حق الاستخدام في تاريخ بدء عقد الإيجار (أي، التاريخ الذي يكون الأصل فيه قابل للاستخدام). يتم الاعتراف بأصل حق الاستخدام بالتكلفة، بعد تنزيل الاستهلاك المتراكم وخسائر التدني في القيمة، ويتم تعديل القيمة عند إعادة تقييم التزامات الإيجار. تتضمن تكلفة أصل حق الاستخدام قيمة التزامات الإيجار المعترف بها، بالإضافة الى التكاليف المباشرة الأولية المتكبدة، ودفعات الإيجار التي تمت في أو قبل تاريخ بدء العقد، مطروحًا منها أي حوافز مستلمة متعلقة بعقد الايجار. في حال لم يكن البنك متيقن من الحصول على ملكية الأصل المؤجر في نهاية مدة العقد، يتم استهلاك قيمة حق استخدام الاصل المعترف به على أساس القسط الثابت على مدى العمر الإنتاجي للأصل او مدة الإيجار ايهما اقل. تخضع موجودات أصول حق الاستخدام إلى اختبار التدني في القيمة. التزامات عقود الإيجار  يقوم البنك في تاريخ بدء عقد الإيجار، بالاعتراف بالتزامات عقد الإيجار بالقيمة الحالية لدفعات الإيجار التي يتعين دفعها خلال مدة العقد. تتضمن دفعات الإيجار الدفعات الثابتة (والتي تتضمن الدفعات التي في مضمونها تعتبر دفعات إيجار ثابتة) مطروحًا منها حوافز الإيجار المستحقة ودفعات الإيجار المتغيرة التي تعتمد على مؤشرات أو معدلات متفق عليها وفقا لشروط العقد، والمبالغ المتوقع تحصيلها بموجب ضمانات القيمة المتبقية. تتضمن دفعات الإيجار أيضًا القيمة المستحقة عند ممارسة خيار الشراء والذي من المؤكد أن يمارسه البنك وقيمة غرامات إنهاء عقد الإيجار، إذا كان البنك ينوي ان يمارس خيار الإنهاء وفقا لشروط العقد. يتم الاعتراف بدفعات الإيجار المتغيرة التي لا تعتمد على مؤشرات أو معدلات متفق عليها وفقا لشروط العقد كمصاريف في الفترة التي يقع فيها الحدث أو الشرط الذي يؤدي الى دفع تلك المبالغ. تدني الموجودات غير المالية تقوم المجموعة بتاريخ إعداد التقارير المالية بتقييم فيما إذا كان هناك دليل بأن الأصل قد انخفضت قيمته. إذا وجد أي دليل على ذلك، أو عندما يتطلب إجراء اختبار سنوي للانخفاض في القيمة، تقوم المجموعة بتقييم المبلغ الممكن تحصيله للأصل. إن مبلغ الأصل الممكن تحصيله هو القيمة العادلة للأصل أو وحدة توليد النقد ناقصاُ تكاليف البيع وقيمته المستخدمة أيهما أعلى ويتم تحديده للأصل الفردي، إلا إذا كان الأصل لا يولد تدفقات نقدية داخلية مستقلة إلى حد كبير عن تلك الناتجة من الموجودات الأخرى أو موجودات المجموعة. عندما يتجاوز المبلغ المدرج للأصل أو وحدة توليد النقد المبلغ الممكن تحصيله، يعتبر الأصل منخفضاً ويتم تخفيضه إلى المبلغ الممكن تحصيله. أثناء تقييم القيمة العادلة المستخدمة، يتم خصم التدفقات النقدية المستقبلية للقيمة العادلة الحالية لها باستخدام سعر خصم ما قبل الضريبة والذي يعكس تقييمات السوق الحالية للقيمة الزمنية للأموال والمخاطر المحددة للأصل. أثناء تحديد القيمة العادلة ناقصاً تكاليف البيع، تؤخذ المعاملات الحديثة في السوق في الاعتبار إذا كانت متوفرة. وإذا لم يكن ممكناً تحديد مثل تلك المعاملات، يتم استخدام نموذج التقييم المناسب. يتم تثبيت هذه الاحتسابات بمضاعفات تقييم أسعار أسهم الشركات التابعة المتداولة أو مؤشرات القيمة العادلة المتوفرة الأخرى.
الموجودات غير الملموسة 	يتم تصنيف الموجودات غير الملموسة على اساس تقدير عمرها الزمني لفترة محددة أو لفترة غير محــددة.  ويتم اطفاء الموجودات غير الملموسة التي لها عمر زمني محدد خلال هذا العمر ويتم قيد الاطفاء في قائمة الدخل الموحد.  أما الموجودات غير الملموسة التي عمرها الزمني غير محدد فيتم مراجعة التدني في قيمتها في تاريخ القوائم المالية الموحدة ويتم تسجيل أي تدني في قيمتها في قائمة الدخل الموحدة. 	لا يتم رسملة الموجودات غير الملموسة الناتجة عن اعمال البنك ويتم تسجيلها في قائمة الدخل الموحدة في نفس السنة. 	يتم مراجعة أية مؤشرات على تدني قيمة الموجودات غير الملموسة في تاريخ القوائم المالية الموحدة.  كذلك يتم مراجعة تقدير العمر الزمني لتلك الموجودات ويتم اجراء أية تعديلات على الفترات اللاحقة. قام البنك بسداد مدفوعات مقدمة للحصول على براءات الاختراع والتراخيص. تم منح براءات الاختراع لمدة 10 سنوات من قبل الجهة الحكومية ذات الصلة مع خيار التجديد في نهاية هذه الفترة. تُمنح تراخيص استخدام الملكية الفكرية لفترات تتراوح بين خمس وعشر سنوات حسب التراخيص المحددة. يجوز تجديد التراخيص بتكلفة قليلة أو بدون تكلفة على البنك. نتيجة لذلك ، يتم تقييم هذه التراخيص على أنها ذات عمر إنتاجي غير محدد. تظهر الموجودات غير الملموسة ذات العمر المحدد بالتكلفة بعد تنزيل الإطفاءات السنوية، وتم إطفاء هذه الموجودات بطريقـة القسط الثابت على مدى العمر الإنتاجي باستخدام النسب المئوية التالية:  ٪  أنظمة وبرامج20   المخصصات يتم الاعتراف بالمخصصات عندما يكون على البنك التزامات في تاريخ القوائم المالية الموحدة ناشئة عن احداث سابقة وان تسديد الالتزامات محتمل ويمكن قياس قيمتها بشكل يعتمد عليه. مخصص تعويض نهاية الخدمة للموظفين يتم تكوين مخصص لمواجهة الالتزامات القانونية والتعاقدية الخاصة بنهاية الخدمة للموظفين عن مدة الخدمة لكل موظف بتاريخ قائمة المركز المالي الموحدة بموجب اللوائح الداخلية للبنك.
ضريبة الدخل  تمثل مصاريف الضريبة مبالغ الضريبة المستحقة والضريبة المؤجلة. تحسب مصاريف الضريبة المستحقة على أساس الارباح الخاضعة للضريبة، وتختلف الارباح الخاضعة للضريبة عن الارباح المعلنة في القوائم المالية الموحدة لان الارباح المعلنة تشمل ايرادات غير خاضعة للضريبة او مصاريف غير قابلة للتنزيل في السنة المالية وانما في سنوات لاحقة او الخسائر المتراكمة المقبولة ضريبيا أو بنود ليست خاضعة او مقبولة التنزيل لاغراض ضريبية. تحسب الضريبة بموجب النسب الضريبية المقررة بموجــب القـوانـيـن والانـظـمـة والتعليـمـات في البلدان التي يعمل فيها البنك. إن الضريبة المؤجلة هي الضريبة المتوقع دفعها او استردادها نتيجة الفروقات الزمنية المؤقتة بين قيمـة المـوجــودات او المطلوبات في القوائم المالية الموحدة والقيمة التي يتم احتساب الربح الضريبي على اساسها. يتم احتساب الضريبة المؤجلة باستخدام طريقة الالتزام بالميزانية وتحتسب الضريبة المؤجلة وفقاً للنسب الضريبية التي يتوقــع تطـبـيـقها عـنـد تسـويـة الالتزام الضريبي او تحقيق الموجودات الضريبية المؤجلة. يتم مراجعة رصيد الموجودات والمطلوبات الضريبية المؤجلة في تاريخ القوائم المالية الموحدة ويتم تخفيضها في حالة تـوقـع عـدم امـكـانـيــة الاستفادة من تلك الموجودات الضريبية او تسديد او انتفاء الحاجة للمطلوبات الضريبية المؤجلة جزئيا او كليا. تكاليف اصدار أو شراء أسهم البنك يتم قيد أي تكاليف ناتجة عن اصدار أو شراء أسهم البنك على الأرباح المدورة (بالصافي بعد الأثر الضريبي لهذه التكاليف إن وجد). إذا لم تستكمل عملية الإصدار أو الشراء فيتم قيد هذه التكاليف كمصاريف على قائمة الدخل الموحدة. حسابات مداره لصالح العملاء تمثل الحسابات التي يديرها البنك نيابة عن العملاء ولا تعتبر من موجودات البنك. يتم إظهار رسوم وعمولات إدارة تلك الحسابات في قائمة الدخل الموحدة. يتم إعداد مخصص مقابل انخفاض قيمة المحافظ مضمونة رأس المال المدارة لصالح العملاء عن رأس مالها. الـتــقـــــاص يتم اجراء تقاص بين الموجودات المالية والمطلوبات المالية واظهار المبلغ الصافي في القوائم المالية الموحـدة فقط عندما تتوفر الحقوق القانونية الملزمة وكذلك عندما يتم تسويتها على أساس التقاص او يكون تحقق الموجودات وتسوية المطلوبات في نفس الوقت.  تحقق الايرادات والاعتراف بالمصاريف يتم تحقق إيرادات الفوائد باستخدام طريقة الفائدة الفعلية باستثناء فوائد وعمولات التسهيلات الائتمانية غير العاملة التي لا يتم الاعتراف بها كإيرادات ويتم تسجيلها في حساب الفوائد والعمولات المعلقة. يتم الاعتراف بالمصاريف على أساس مبدأ الاستحقاق. يتم تسجيل العمولات كإيرادات عند تقديم الخدمات المتعلقة بها، ويتم الاعتراف بأرباح اسهم الشركات عند تحققها (اقرارها من الهيئة العامة للمساهمين).
تاريخ الاعتراف بالموجودات المالية يتم الاعتراف بشراء وبيع الموجودات المالية في تاريخ المتاجرة (تاريخ التزام البنك ببيع أو شراء الموجودات المالية). المشتقات المالية ومحاسبة التحوط التحوط للقيمة العادلة  هو التحوط لمخاطر التغير في القيمة العادلة لموجودات ومطلوبات البنك. في حال انطباق شروط تحوط القيمة العادلة الفعال، يتم تسجيل الارباح والخسائر الناتجة عن تقييم اداة التحوط بالقيمة العادلة وعن التغير في القيمة العادلة للموجودات أو المطلوبات المتحوط لها في قائمة الدخل الموحدة. في حال انطباق شروط تحوط المحفظة الفعال يتم تسجيل اية ارباح او خسائر ناتجة عن اعادة تقييم اداة التحوط بالقيمة العادلة وكذلك التغير في القيمة العادلة لمحفظة الموجودات او المطلوبات في قائمة الدخل الموحدة في نفس السنـة. التحوط للتدفقات النقدية هو التحوط لمخاطر تغيرات التدفقات النقدية لموجودات ومطلوبات البنك الحالية والمتوقعة. في حال انطباق شروط تحوط التدفقات النقدية الفعال، يتم تسجيل الأرباح أو الخسائر لاداة التحوط ضمن قائمة الدخل الشامل الاخر وحقوق الملكية ويتم تحويله لقائمة الدخل في الفترة التي يؤثر بها اجراء التحوط على قائمة الدخل الموحدة. التحوطات التي لا ينطبق عليها شروط التحوط الفعال، يتم تسجيل الأرباح أو الخسائر الناتجة عن التغير في القيمة العادلة لاداة التحوط في قائمة الدخل الموحدة في نفس السنة. مشتقات مالية للمتاجرة يتم إثبات القيمة العادلة لمشتقات الأدوات المالية المحتفظ بها لأغراض المتاجرة (مثل عقود العملات الأجنبية الآجلة، عقود الفائدة المستقبلية، عقود المقايضة، حقوق خيارات أسعار العملات الأجنبية) في قائمة المركز المالي الموحدة وتحدد القيمة العادلة وفقاً لأسعار السوق السائدة، وفي حال عدم توفرها تذكر طريقة التقييم، ويتم تسجيل مبلغ التغيرات في القيمة العادلة في قائمة الدخل الموحدة. الموجودات التي آلت ملكيتها للبنك وفاءً لديون مستحقة تظهر الموجودات التي آلت ملكيتها للبنك في قائمة المركز المالي الموحد ضمن بند "موجودات أخرى" وذلك بالقيمة التي آلت بها للبنك أو القيمة العادلة أيهما أقل، ويعاد تقييمها في تاريخ القوائم المالية الموحدة بالقيمة العادلة بشكل إفرادي، ويتم قيد أي تدني في قيمتها كخسارة في قائمة الدخل الموحدة ولا يتم تسجيل الزيادة كإيراد. يتم أخذ الزيادة اللاحقة في قائمة الدخل الموحدة إلى الحد الذي لا يتجاوز قيمة التدني الذي تم تسجيله سابقاً.
عقود إعادة الشراء أو البيع يستمر الاعتراف في القوائم المالية الموحدة بالموجودات المباعة والتي تم التعهد المتزامن بإعادة شرائها في تاريخ مستقبلي، وذلك لاستمرار سيطرة البنك على تلك الموجودات ولأن أية مخاطر أو منافع تؤول للبنك حال حدوثها، ويستمر تقييمها وفقاً للسياسات المحاسبية المتبعة. (هذا وفي حال وجود حق للمشتري بالتصرف بهذه الموجودات (بيع أو إعادة رهن) فيجب إعادة تصنيفها ضمن الموجودات المالية المرهونة). تدرج المبالغ المقابلة للمبالغ المستلمة لهذه العقود ضمن المطلوبات في بند الأموال المقترضة، ويتم الاعتراف بالفرق بين سعر البيع وسعر إعادة الشراء كمصروف فوائد يستحق على مدى فترة العقد باستخدام طريقة الفائدة الفعلية. أما الموجودات المشتراة مع التعهد المتزامن بإعادة بيعها في تاريخ مستقبلي محدد فلا يتم الاعتراف بها في القوائم المالية الموحدة، وذلك لعدم توفر السيطرة على تلك الموجودات ولأن أية مخاطر أو منافع لا تؤول للبنك حال حدوثها. وتدرج المبالغ المدفوعة المتعلقة بهذه العقود ضمن الودائع لدى البنوك والمؤسسات المصرفية الأخرى أو ضمن التسهيلات الإئتمانية حسب الحال، ويتم معالجة الفرق بين سعر الشراء وسعر إعادة البيع كإيرادات فوائد تستحق على مدى فترة العقد باستخدام طريقة الفائدة الفعلية.   العملات الاجنبية يتم إثبات المعاملات التي تتم بالعملات الأجنبية خلال السنة بأسعار الصرف السائدة في تاريخ إجراء المعامـــلات. يتم تحويل أرصدة الموجودات المالية والمطلوبات المالية باسعار العملات الاجنبية الوسطية السائدة في تاريخ القوائم المالية الموحدة والمعلنة من البنك المركزي الأردني.   يتم تحويل الموجودات غير المالية والمطلوبات غير المالية بالعملات الاجنبية والظاهرة بالقيمة العادلة في تاريخ تحديد قيمتها العادلة.  يتم إثبات الارباح والخسائر الناتجة عن تحويل العملات الأجنبية في قائمة الدخل الموحدة. يتم قيد فروقات التحويل لبنود الموجودات والمطلوبات بالعملات الأجنبية غير النقدية (مثل الأسهم) كجزء من التغير في القيمة العادلة. عند توحيد القوائم المالية الموحدة يتم ترجمة موجودات ومطلوبات الفروع والشركات التابعة في الخارج من العملة الرئيســية (الاساسية) الى عملة التقرير وفقاً للأسعار الوسطية للعملات في تـاريـخ القوائم المالية الموحدة والمـعـلـنـة مـن الـبـنـك الـمـركــزي الأردني. أما بنود الايرادات والمصروفات فيتم ترجمتها على اساس معدل السعر خلال السنة وتظهر فروقات العملة الناجمة في بند مستقل في قائمة الدخل الشامل الآخر الموحدة.  وفـي حـالـة بـيـع احـدى هـذه الشركات او الفروع فيتم قيد مبلغ فروقات تـرجـمـة العمـلات الاجنـبـيـة المـتـعـلـق بهـا ضـمـن الايـرادات/ المصاريف في قائمة الدخل الموحـدة.   يتم تسجيل الارباح والخسائر الناجمة عن فروقات تحويل العملة الاجنبية لأدوات الدين (التي تحمل فوائد) ضمن الموجودات المالية بالقيمة العادلة من خلال قائمة الدخل الشامل الاخر في قائمة الدخل الموحدة.  في حين يتم تسجيل فروقات تحويل العملة الاجنبية لأدوات الملكية في بند احتياطي تقييم موجودات مالية ضمن حقوق المساهمين في قائمة المركز المالي الموحدة. النقد وما في حكمه هو النقد والأرصدة النقدية التي تستحق خلال مدة ثلاثة أشهر، وتتضمن: النقد والأرصدة لدى البنك المركزي الأردني  والأرصدة لدى البنوك والمؤسسات المصرفية، وتنزل ودائع البنوك والمؤسسات المصرفية التي تستحق خلال مدة  ثلاثة أشهر والأرصدة المقيدة السحب.
</t>
        </is>
      </c>
    </row>
    <row r="15">
      <c r="A15" t="inlineStr">
        <is>
          <t>NotesListOfNotes0</t>
        </is>
      </c>
      <c r="D15" s="10" t="inlineStr">
        <is>
          <t xml:space="preserve">الافصاح عن التقديرات المحاسبية </t>
        </is>
      </c>
      <c r="E15" s="11" t="inlineStr">
        <is>
          <t>Significant judgments and estimates used  Use of estimate: The preparation of the consolidated financial statements requires management to make estimates and assumptions that affect the reported amounts of financial assets and liabilities and disclosure of contingent liabilities,  These estimates and assumptions also affect the revenues and expenses and the resultant provisions as well as fair value changes reported in equity,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The management believes that their estimates are reasonable’ and are as follows: A.	Expected credit loss for direct credit facilties  In determining provision for expected credit loss for direct credit facilities, important judgement is required from the bank’s management in the estimation of the amount and timing of future cash flows as well as an assessment of whether the credit risk on the financial asset has increased significantly since initial recognition and incorporation of forward-looking information in the measurement of ECL. The bank recognizes a provision for expected credit losses on the following financial instruments that are not measured at fair value through the consolidated income statement:• Balances and deposits with banks and financial institutions.
• Direct credit facilities, including loans and advances to customers.
• Financial assets measured at amortized cost, such as debt instruments.
• Financial assets measured at fair value through other comprehensive income.
• Off-balance sheet exposures subject to credit risk, including issued financial guarantee contracts.Expected credit losses are not recognized for equity instruments. With the exception of purchased or originated financial assets with low credit risk (which are considered separately below), expected credit losses must be measured through a loss provision equal to:Expected credit losses over a (12) month period, representing the credit losses that may result from default events on financial instruments that could occur within (12) months after the reporting date. This is referred to as Stage 1; orExpected credit losses over the lifetime of the financial instrument, representing the credit losses arising from all possible default events over the instrument’s remaining life. This is referred to as Stage 2 and Stage 3. A provision for lifetime expected credit losses must be recognized if the credit risk of a financial instrument has increased significantly since initial recognition. For all other financial instruments, the expected credit loss is measured as the (12) month expected credit loss.
Expected credit losses are an estimate of the present value of credit losses, calculated as the present value of the difference between the contractual cash flows due to the bank under the financial instrument and the cash flows the bank expects to receive. This estimation is derived from weighting multiple future economic scenarios and discounting them using the effective interest rate of the asset. For unused credit limits, expected credit losses are measured as the present value of the difference between the contractual cash flows due to the bank if the borrower fully utilizes the facility and the cash flows the bank expects to receive if the facility is drawn down. For financial guarantee contracts, expected credit losses are measured as the difference between the expected payments to reimburse the holder of the guaranteed debt instrument and any amounts the bank expects to recover from the holder, the customer, or any other party. The bank measures expected credit losses either on an individual basis or on a portfolio basis for loans that share similar credit risk characteristics. The loss provision is based on the present value of expected cash flows, discounted using the financial asset’s original effective interest rate, regardless of whether the measurement is performed individually or on a portfolio basis. Credit-impaired financial assets A financial asset is considered "credit-impaired" when one or more events occur that have a detrimental impact on the estimated future cash flows of the asset. Credit-impaired financial assets are classified as Stage 3 assets. Evidence of credit impairment includes observable data related to the following events:Significant financial difficulty of the borrower or issuer;Breach of contract, such as default or delinquency in payments;The Bank granting a concession to the borrower for economic or contractual reasons related to the borrower’s financial difficulty;The disappearance of an active market for the financial asset due to financial difficulties; orThe purchase of a financial asset at a significant discount that reflects incurred credit losses. If a single event cannot be identified, the combined effect of multiple events may result in a financial asset becoming credit-impaired. The bank assesses whether credit impairment has occurred for debt instruments classified as financial assets measured at amortized cost or fair value through other comprehensive income at each reporting date.To evaluate whether there is credit impairment in sovereign and corporate debt instruments, the bank considers various factors, including bond yields, credit ratings, and the borrower's ability to obtain additional financing.
A loan is considered credit-impaired when the borrower is granted a concession due to the deterioration of their financial condition, unless there is evidence that, as a result of the concession, the risk of not receiving the contractual cash flows has significantly decreased and there are no other indicators of expected credit losses.For financial assets where concessions are being considered but not granted, the asset is deemed credit-impaired when clear evidence of credit impairment exists, including meeting the definition of default.The definition of default includes indicators of a high probability of non-payment and delinquency, particularly when amounts are past due for 90 days or more. However, cases where impairment is not recognized after 90 days past due must be supported by reasonable and justifiable information. Purchased or originated credit-impaired financial assets Purchased or originated financial assets that are credit-impaired are treated differently because the asset has a low credit quality at initial recognition. For these assets, the bank recognizes all changes in lifetime expected credit losses since initial recognition as a loss provision, and any changes are recorded in the consolidated income statement. A positive change in such assets results in a gain in expected credit losses. Definition of default The definition of default is critical in determining expected credit losses. It is used to measure expected credit losses and to determine whether the loss provision should be based on expected credit losses over (12) months or over the instrument’s lifetime. This is because default is a key component of the Probability of Default, which affects both the measurement of expected credit losses and the assessment of a significant increase in credit risk. The Bank considers the following as indicators of default:The borrower has been past due for more than (90) days on a significant credit obligation to the bank; orThe borrower is unlikely to fully meet its credit obligations to the bank. The definition of default is appropriately designed to reflect the different characteristics of various asset types. Overdrafts become due immediately when the customer exceeds a specified limit or is notified of a lower limit than the current outstanding balance. When assessing whether the borrower is unlikely to meet its credit obligations, the bank considers both qualitative and quantitative indicators. The assessment varies based on the asset type. For example, in corporate lending, a qualitative indicator such as covenant breaches is used, whereas it is not applicable for retail lending. Quantitative indicators, such as payment delinquencies and defaults on other obligations by the counterparty, are key inputs in this analysis. The bank also uses various internally developed and externally sourced data to assess default risk.
Assessment of significant increase in credit risk: The assessment of a significant increase in credit risk is performed on a relative basis. The bank evaluates whether there has been a significant increase in credit risk since the date of origination by comparing the expected lifetime probability of default of the financial instrument at each reporting date with its probability of default at origination. This evaluation is based on the bank’s available risk management processes.This assessment is used to classify exposures into credit risk stages: Stage 1 (Initial recognition), Stage 2 (Credit quality deterioration), and Stage 3 (Credit impairment) The Bank does not consider financial assets with “low credit risk” at the reporting date to have experienced a significant increase in credit risk. Consequently, the bank monitors all financial assets, issued loan commitments, and financial guarantee contracts subject to impairment for any significant increase in credit risk. When evaluating whether the credit risk of a financial instrument has increased significantly since initial recognition, the bank compares the probability of default at the reporting date based on the remaining maturity of the instrument with the probability of default that was expected for the remaining maturity at initial recognition. This assessment considers both quantitative and qualitative information that is reasonable and supportable, including historical experience and forward-looking information, provided that obtaining such information does not require undue cost or effort. Qualitative factors that indicate a significant increase in credit risk are reflected in probability of default models. However, the bank also separately evaluates certain qualitative factors to assess whether credit risk has significantly increased. For corporate lending, special attention is given to exposures on the watch list, where exposures are added to the list when concerns arise regarding the counterparty’s creditworthiness deterioration.For retail lending, the bank considers indicators such as expected periods of non-payment, credit behavior signals, and major life events such as unemployment, bankruptcy, divorce, or death. Since a significant increase in credit risk is a relative measure, a given change in the probability of default may have a greater impact on financial instruments with a lower initial probability of default than on those with a higher initial probability of default. As a backstop, if a financial asset becomes more than (30) days past due, the bank considers that a significant increase in credit risk has occurred, and the asset moves to Stage 2 under the impairment model. This means the loss provision is measured based on lifetime expected credit losses.
Macroeconomic factors, forward looking information (FLI) and multiple scenarios  The measurement of expected credit losses for each stage and the assessment of significant increases in credit risk must consider information about past events and current conditions as well as reasonable and supportable forecasts of future events and economic conditions, The estimation and application of forward-looking information will require significant judgment from the bank’s management. PD, Loss Given Default (LGD) and Exposure At Default (EAD) inputs used to estimate Stage 1 and Stage 2 credit loss allowances are modelled based on the macroeconomic variables (or changes in macroeconomic variables) that are most closely correlated with credit losses in the relevant portfolio, Each macroeconomic scenario used in our expected credit loss calculation will have forecasts of the relevant macroeconomic variables. Each macroeconomic scenario used in calculating the expected credit losses is linked to changing macroeconomic factors.Our estimates are used to calculate expected credit losses for stage 1 and stage 2 using discounted weighted scenarios that include future macroeconomic information for the next three years. The bank uses the following macroeconomic indicators when performing futuristic forecasts for the countries that it operates in:Gross Domestic ProductStock market index price The bank uses 3 scenarios to reach a probable value when to estimate the expected credit losses as follows: Main scenario(Baseline) weighted 40%Best scenario(Optimistic) weighted 30%Worst case scenario 1 (Pessimistic) weighted 30% These scenarios are extracted from Data Buffet system of Moodys in 14 historical values format and 20 future estimated value(Forecasted) for all the previously mentioned macroeconomic indicators.The probable options are estimated according to the best approximation related to the historical probability and current affairs, The probable scenarios are evaluated every three months, All scenarios are implemented to all the wallets that are subject to expected credit losses. Definition of default:The definition of default used in the measurement of expected credit losses and the assessment to determine movement between stages will be consistent with the definition of default used for internal credit risk management purposes, IFRS 9 does not define default, but contains a rebuttable presumption that default has occurred when an exposure is greater than 90 days past due.
Expected life:When measuring ECL, the Bank must consider the maximum contractual period over which the Bank is exposed to credit risk. All contractual terms should be considered when determining the expected life, including prepayment options and extension and rollover options. For certain revolving credit facilities that do not have a fixed maturity, the expected life is estimated based on the period over which the Bank is exposed to credit risk and where the credit losses would not be mitigated by management. B. Income tax The fiscal year is charged with the income tax expense in accordance with the accounting regulations, laws, and standards. Moreover, deferred tax assets and liabilities and the required tax provision are recognized. C. Fair value Fair value represents the closing market price (Assets Purchasing / Liabilities Selling) of financial assets and derivatives on the date of the consolidated financial statements in active markets, In case declared market prices do not exist active trading of some financial assets and derivatives is not available or the market is inactive fair value is estimated by one of several methods including the following: Comparison with the fair value of another financial asset with similar terms and conditions. Analysis of the present value of expected future cash flows for similar instruments. Adoption of the option pricing models. Evaluation of long-term assets and liabilities that bear no interest through discounting cash flows and amortizing premium/ discount using the effective interest rate method within interest revenue/ expense in the consolidated statement of income. The valuation methods aim to provide a fair value reflecting the market’s expectations taking into consideration the market expected risks and expected benefits when the value of the financial assets, When the financial assets fair value can’t be reliably measured, they are stated at cost less any impairment. D. The useful life of properties, machines, equipment, and intangible assets The Bank estimates the productive life of properties, machines, equipment, and intangible assets for the purposes of calculating depreciation and amortization, taking into account the expected use of the assets. Management reviews the residual values and productive lifespans annually, and future depreciation and amortization expense is adjusted if management believes that the productive lifespans differ from previous estimates.
E. Determining the duration of lease contracts The Bank defines the duration of a lease contract as an uncancelable period, taking into consideration the periods covered by an option to extend the lease if it's certain that such an option will be exercised, or any periods associated with an option to terminate the lease, if it's certain that the bank will not exercise this option.</t>
        </is>
      </c>
      <c r="F15" s="11" t="inlineStr">
        <is>
          <t>أهم الاجتهادات والتقديرات المستخدمة إستخدام التقديرات والإجتهادات: إن إعداد القوائم المالية الموحدة وتطبيق السياسات المحاسبية يتطلب من إدارة البنك القيام بتقديرات واجتهادات تؤثر في مبالغ الموجودات والمطلوبات المالية والإفصاح عن الالتزامات المحتملة، كما أن هذه التقديرات والاجتهادات تؤثر في الإيرادات والمصاريف والمخصصات وكذلك في التغيرات في القيمة العادلة التي تظهر ضمن حقوق الملكية، وبشكل خاص يتطلب من إدارة البنك اصدار أحكام واجتهادات هامة لتقدير مبالغ التدفقات النقدية المستقبلية وأوقاتها، إن التقديرات المذكورة مبنية بالضرورة على فرضيات وعوامل متعددة لها درجات متفاوتة من التقدير وعدم التيقن وأن النتائج الفعلية قد تختلف عن التقديرات وذلك نتيجة التغيرات الناجمة عن أوضاع وظروف تلك التقديرات في المستقبل. في اعتقاد إدارة البنك بأن تقديراتها ضمن القوائم المالية الموحدة معقولة ومفصلة على النحو التالي: أ‌.	مخصص الخسائر الإتمانية المتوقعة: يتطلب تحديد مخصص الخسائر الائتمانية المتوقعة التسهيلات الائتمانية المباشرة من إدارة البنك إصدار أحكام واجتهادات هامة لتقدير مبالغ التدفقات النقدية المستقبلية وأوقاتها، بالإضافة الى تقدير أي زيادة جوهرية في المخاطر الائتمانية للأصول المالية بعد الاعتراف المبدئي بها، بالإضافة الى الاخذ بعين الاعتبار معلومات القياس المستقبلية لخسائر الائتمانية المتوقعة.  يقوم البنك بالاعتراف بمخصص الخسائر الائتمانية المتوقعة على الأدوات المالية التالية التي لم يتم قياسها بالقيمة العادلة من خلال قائمة الدخل الموحدة:الأرصدة والودائع لدى بنوك ومؤسسات مصرفية .تسهيلات إئتمانية مباشرة (قروض ودفعات مقدمة للعملاء) .موجودات مالية بالتكلفة المطفأة (اوراق ادوات الدين) .موجودات مالية بالقيمة العادلة من خلال الشامل الآخر .تعرضات خارج قائمة المركز المالي خاضعة لمخاطر الإئتمان (عقود الضمان المالي الصادرة). لا يتم إثبات الخسائر الائتمانية المتوقعة في ادوات حقوق الملكية. باستثناء الموجودات المالية المشتراة أو الناشئة ذات القيمة الائتمانية المنخفضة (والتي تم أخذها بالاعتبار بشكل منفصل أدناه) ، يجب قياس الخسائر الائتمانية المتوقعة من خلال مخصص خسارة بمبلغ يعادل : الخسائر الائتمانية المتوقعة لمدة (12) شهرًا ، أي العمر الزمني للخسائر الائتمانية المتوقعة التي تنتج عن تلك الأحداث الافتراضية على الأدوات المالية التي يمكن تحقيقها في غضون (12) شهرًا بعد تاريخ الإبلاغ، ويشار إليها بالمرحلة الأولى ؛ أو الخسائر الائتمانية المتوقعة على مدى الحياة ، أي العمر الزمني للخسائر الائتمانية المتوقعة الناتجة عن جميع الأحداث الافتراضية المحتملة على مدى عمر الأداة المالية والمشار إليها في المرحلة الثانية والمرحلة الثالثة. يتوجب قيد مخصص للخسارة الائتمانية المتوقعة على مدى الحياة للأداة المالية إذا زادت مخاطر الائتمان على تلك الأداة المالية بشكل كبير منذ الاعتراف الأولي. وبخصوص جميع الأدوات المالية الأخرى، تقاس الخسارة الائتمانية المتوقعة بمبلغ يعادل الخسارة الائتمانية المتوقعة لمدة (12) شهرًا.  تعتبر الخسائر الائتمانية المتوقعة تقديرًا مرجحًا محتملًا للقيمة الحالية لخسائر الائتمان. يتم قياس هذه القيمة على أنها القيمة الحالية للفرق بين التدفقات النقدية المستحقة للبنك بموجب العقد والتدفقات النقدية التي يتوقع البنك استلامها والتي تنشأ من ترجيح عدة سيناريوهات اقتصادية مستقبلية، مخصومة وفقا لمعدل الفائدة الفعلي لأصل. بالنسبة للسقوف غير المستغلة، فإن الخسائر الائتمانية المتوقعة هي الفرق بين القيمة الحالية للفرق بين التدفقات النقدية التعاقدية المستحقة للبنك إذا قام المقترض بسحب التمويل والتدفقات النقدية التي يتوقع البنك تلقيها إذا تم استغلال التمويل؛ و بالنسبة لعقود الضمان المالي، فإن الخسائر الائتمانية المتوقعة هي الفرق بين المدفوعات المتوقعة لتسديد حامل أداة الدين المضمونة مطروحا منها أي مبالغ يتوقع البنك استلامها من حامل الأداة أو العميل أو أي طرف آخر. يقوم البنك بقياس الخسائر الائتمانية المتوقعة على أساس فردي أو على أساس المحفظة للقروض التي تتقاسم خصائص المخاطر الاقتصادية المماثلة. يستند قياس مخصص الخسارة إلى القيمة الحالية للتدفقات النقدية المتوقعة للأصل باستخدام معدل الفائدة الفعال الأصلي للأصل، بغض النظر عما إذا تم قياسها على أساس فردي أو على أساس المحفظة. الموجودات المالية المتدنية ائتمانيا يعتبر الأصل المالي " متدنية ائتمانيا " عند وقوع حدث أو أكثر له تأثير ضار على التدفقات النقدية المستقبلية المقدرة للأصل المالي. يشار إلى الموجودات المالية متدنية ائتمانيا كموجودات المرحلة الثالثة. تشمل الأدلة على متدنية ائتمانيا بيانات يمكن ملاحظتها حول الأحداث التالية:صعوبات مالية كبيرة يواجهها المقترض أو المصدر؛ إخلال في العقد ، على سبيل المثال العجز أو التأخير في التسديد ؛ قيام البنك بمنح المقترض ، لأسباب اقتصادية أو تعاقدية تتعلق بالصعوبة المالية للمقترض ، تنازلاً ؛ أوإختفاء سوق نشطة لهذا الأصل المالي بسبب الصعوبات المالية ؛ أوشراء أصل مالي بخصم كبير يعكس الخسائر الائتمانية المتكبدة . وفي حال تعذر تحديد حدث منفرد، وبدلا من ذلك، قد يتسبب التأثير المشترك لعدة أحداث في تحول الموجودات المالية إلى موجودات ذات قيمة متدنية ائتمانيا. يقوم البنك بتقييم فيما إذا ﮐﺎن قد حصل تدني ائتماني لأدوات اﻟدﯾن اﻟﺗﻲ ﺗﻣﺛل اﻟﻣوﺟودات اﻟﻣﺎﻟﯾﺔ المقاسة ﺑﺎﻟﺗﮐﻟﻔﺔ اﻟﻣطﻔﺄة أو اﻟﻘﯾﻣﺔ اﻟﻌﺎدﻟﺔ ﻣن ﺧﻼل الدخل الشامل الآخر ﻓﻲ ﺗﺎرﯾﺦ ﮐل ﺗﻘرﯾر. ﻟﺗﻘﯾﯾم ﻣﺎ إذا ﮐﺎن هنالك تدني ائتماني في أدوات اﻟدﯾن اﻟﺳﯾﺎدﯾﺔ والعائدة للشركات، ﺗﻌﺗﺑر ﻣﺟﻣوﻋﺔ ﻋواﻣل ﻣﺛل ﻋﺎﺋدات اﻟﺳﻧدات واﻟﺗﺻﻧﯾف اﻻﺋﺗﻣﺎﻧﻲ وﻗدرة اﻟﻣﻘﺗرض ﻋﻟﯽ زﯾﺎدة اﻟﺗﻣوﯾل. يعتبر القرض قد تدنى ائتمانيا عند منح المقترض امتيازاً بسبب تدهور وضعه المالي، ما لم يتوفر دليل على أنه نتيجة لمنح الامتياز، فإن خطر عدم استلام التدفقات النقدية التعاقدية قد انخفض انخفاضا كبيراً، ولا توجد هناك مؤشرات أخرى للخسائر ائتمانية متوقعة. وبخصوص الموجودات المالية التي يكون هناك تفكير في إجراء تنازلات حولها ولكنها لا تمنح، يعتبر الأصل قد تدنى ائتمانيا عندما يتوفر دليل واضح على تدني ائتماني بما في ذلك الوفاء بتعريف التخلف عن السداد. يشمل تعريف التخلف عن السداد مؤشرات احتمالية عدم السداد والتوقف إذا كانت المبالغ مستحقة الدفع لمدة (90) يومًا أو أكثر. وعلى الرغم من ذلك ، فإن الحالات التي لا يتم فيها الاعتراف بانخفاض القيمة للموجودات بعد (90) يومًا من الاستحقاق يتم دعمها بمعلومات معقولة . الموجودات المالية المشتراة أو التي نشأت متدنية ائتمانيا يتم التعامل مع الموجودات المالية المشتراة أو التي نشأت متدنية ائتمانيا بطريقة مختلفة نظرًا لأن الأصل يكون ذو قيمة ائتمانية منخفضة عند الاعتراف الأولي. وبخصوص هذه الموجودات، يستدرك البنك جميع التغيرات في الخسارة الائتمانية المتوقعة على مدى الحياة منذ الاعتراف الأولي كمخصص خسارة، وتستدرك أي تغييرات في قائمة الدخل الموحدة. يؤدي التغيير الإيجابي لمثل هذه الأصول إلى تحقيق مكاسب خسائر ائتمانية متوقعة القيمة. تعريف التخلف في السداد يُعتبر تعريف التخلف عن السداد أمراً في غاية الأهمية عند تحديد الخسارة الائتمانية المتوقعة. يستخدم تعريف التخلف عن السداد في قياس قيمة الخسارة الائتمانية المتوقعة وفي تحديد ما إذا كان مخصص الخسارة يستند إلى الخسارة الائتمانية المتوقعة لمدة 12 شهراً أو لمدى الحياة، لأن التخلف عن السداد هو أحد مكونات احتمالية التخلف عن السداد (Probability of Default) ؛ التي تؤثر على كل من قياس الخسائر الائتمانية المتوقعة وتحديد الزيادة الكبيرة في مخاطر الائتمان ادناه. يعتبر البنك ما يلي بمثابة حدث للتخلف في السداد:تخلف المقترض عن السداد لأكثر من 90 يومًا بخصوص أي التزام ائتماني مهم إلى البنك ؛ أومن غير المحتمل أن يدفع المقترض التزاماته الإئتمانية للبنك بالكامل. يُصمم تعريف التخلف عن السداد بشكل مناسب ليعكس الخصائص المختلفة لأنواع مختلفة من الأصول. وتعتبر السحوبات على المكشوف مستحقة الدفع بمجرد انتهاك العميل حدًا محددًا أو تم إعلامه بحد أصغر من المبلغ الحالي غير المسدد. عند تقييم ما إذا كان من غير المحتمل أن يدفع المقترض التزامه الائتماني، يأخذ البنك في الحسبان المؤشرات النوعية والكمية. وتعتمد المعلومات المقيمة على نوع الأصل، وعلى سبيل المثال في الإقراض للشركات، فإن المؤشر النوعي المستخدم هو خرق العهود، وهو أمر غير مناسب للإقراض بالتجزئة. إن المؤشرات الكمية، مثل التأخر في السداد وعدم سداد التزام آخر للطرف المقابل، هي مدخلات رئيسية في هذا التحليل. كما يستخدم البنك مصادر معلومات متنوعة لتقييم التخلف عن السداد والتي تطور داخليا أو يتم الحصول عليها من مصادر خارجية. تقييم الزيادة الجوهرية في المخاطر الائتمانية: يتم تقييم الزيادة الجوهرية في المخاطر الائتمانية على أساس نسبي. يتم تقييم فيما إذا كان هنالك زيادة جوهرية للمخاطر الائتمانية منذ تاريخ نشأتها، حيث يقوم البنك بمقارنة مخاطر التعثر للعمر المتوقع للأداة المالية في نهاية كل فترة مالية مع مخاطر التعثر عند نشوء الأداة المالية بإستخدام المفاهيم الرئيسية لعمليات إدارة المخاطر المتوفرة لدى البنك.يتم إستخدام هذا التقييم لتصنيف العملاء والمحافظ لمراحل التصنيف الائتماني، المرحلة الأولى Stage 1 (الاعتراف الأولي)، المرحلة الثانية  Stage 2 (تراجع الجودة الائتمانية) والمرحلة الثالثة Stage 3 (انخفاض القيمة الائتمانية). لا يقوم البنك باعتبار الموجودات المالية ذات المخاطر الائتمانية "المنخفضة" بتاريخ التقرير المالي انه لم يحصل لها زيادة جوهرية في مخاطر الائتمان. نتيجةً لذلك، يقوم البنك بمراقبة جميع الموجودات المالية والتزامات القروض الصادرة وعقود الضمان المالي التي تخضع لانخفاض القيمة للزيادة الكبيرة في مخاطر الائتمان . عند تقييم ما إذا كانت مخاطر الائتمان على الأداة المالية قد ارتفعت ارتفاعًا كبيرا منذ الاعتراف الأولي، يقوم البنك بمقارنة مخاطر حدوث التخلف في السداد على الأداة المالية في تاريخ التقرير استناداً إلى الاستحقاق المتبقي للأداة مع وجود خطر حدوث تخلف عن السداد كان متوقعًا لسنة الاستحقاق المتبقية في تاريخ التقرير الحالي عندما تم الاعتراف بالأداة المالية لأول مرة. عند إجراء هذا التقييم، يأخذ البنك بالاعتبار كلٍ من المعلومات الكمية والنوعية التي تكون معقولة وقابلة للدعم، بما في ذلك الخبرة التاريخية والمعلومات المستقبلية المتاحة دون تكلفة أو جهد لا مبرر له، بناءً على الخبرة التاريخية للبنك وتقييم الخبير الائتماني بما في ذلك المعلومات المستقبلية . إن العوامل النوعية التي تشير إلى زيادة جوهرية في مخاطر الائتمان تنعكس في نماذج احتمالية التخلف عن السداد في الوقت المناسب. ومع ذلك، لا يزال البنك ينظر بشكل منفصل في بعض العوامل النوعية لتقييم ما إذا كانت مخاطر الائتمان قد زادت زيادة كبيرة. وفيما يتعلق بالإقراض للشركات، فإن هناك تركيز خاص على الأصول التي تشملها "قائمة المراقبة" حيث يدرج التعرض في قائمة المراقبة عندما يكون هناك مخاوف حول تدهور الجدارة الائتمانية للطرف المقابل. وبشأن إﻗﺮاض الافراد، ياﺧﺬ البنك ﻓﻲ اﻻﻋﺘﺒﺎر ﺘﻮﻗﻌﺎت ﺤﺼﻮل فترات عدم سداد وتحمل عدم حصوله، وﻋﻼﻣﺎت اﻻﺋﺘﻤﺎن واﻷﺣﺪاث ﻣﺜﻞ اﻟﺒﻄﺎﻟﺔ أو اﻹﻓﻼس أو اﻟﻄﻼق أو اﻟﻮﻓﺎة. وحيث أن الزيادة الجوهرية في مخاطر الائتمان منذ الاعتراف الأولي هي مقياس نسبي، فإن تغييرًا معينًا ، بالقيمة المطلقة ، في احتمالية عدم السداد سيكون أكثر أهمية بالنسبة لأداة مالية ذات احتمالية عدم سداد أولي أقل مقارنةً بأداة مالية ذات احتمالية عدم سداد أعلى . وكصمام أمان عند تجاوز استحقاق أصل لأكثر من (30) يومًا، يعتبر البنك أن زيادة جوهرية في مخاطر الائتمان قد حدثت، ويكون الأصل في المرحلة الثانية من نموذج انخفاض القيمة ، بمعنى أن مخصص الخسارة يقاس كرصيد خسارة ائتمانية متوقعة مدى الحياة. عوامل الاقتصاد الكلي، الأحداث المستقبلية المتوقعة واستخدام أكثر من سيناريو: يجب الأخذ بعين الاعتبار المعلومات التاريخية والأوضاع الحالية بالإضافة للأحداث المستقبلية المتوقعة وفقاً لمعلومات موثوقة عند قياس الخسائر الائتمانية المتوقعة لكل مرحلة ان قياس وتطبيق المعلومات المستقبلية المتوقعة يتطلب من إدارة البنك القيام باجتهادات جوهرية.احتمالية حدوث التعثر وخسارة التعثر المفترضة والأثر عند التعثر ومدخلات المستخدمة في المرحلة 1 والمرحلة 2 لمخصص الخسائر الائتمانية المتوقعة للتسهيلات الائتمانية مصممة بناء على عوامل اقتصادية متغيرة (أو التغير في عوامل الاقتصاد الكلي) والمرتبطة بشكل مباشر بالمخاطر الائتمانية المتعلقة بالمحفظة. يتم ربط كل سيناريو من حالات الاقتصاد الكلي المستخدمة في حساب الخسارة الائتمانية المتوقعة بعوامل الاقتصاد الكلي المتغيرة.ان في تقديراتنا المستخدمة في حساب الخسائر الائتمانية المتوقعة للمرحلة 1 والمرحلة 2 باستخدام السيناريوهات المرجحة المخصومة والتي تتضمن المعلومات المستقبلية للاقتصاد الكلي لثلاثة أعوام لاحقة.يتم استخدام المتغيرات الاقتصادية الكلية التالية عند دراسة التنبؤات المستقبلية وذلك لكل دولة يتواجد بها البنك:الناتج الاجمالي المحلي.مؤشر أسعار السوق المالي. يتم الاعتماد على 3 سيناريوهات للوصول الى قيمة احتمالية مرجحة لقياس الخسارة الائتمانية المتوقعة على النحو التالي:السيناريو الاساسي (Baseline) بوزن 40% السيناريو الافضل (Optimistic) بوزن 30%السيناريو الاسوأ الاول (Pessimistic) بوزن 30% هذه السيناريوهات تستخرج من نظام Data Buffet الخاص بشركة Moody’s على شكل 14 قيمة تاريخية (Historical) و 20 قيمة متوقعة مستقبلا (Forecasted) لجميع المتغيرات الاقتصادية الكلية المذكورة سابقا.يتم قياس الاحتمالات المرجحة وفقا لأفضل تقدير والمتعلق بالاحتمالية التاريخية والأوضاع الحالية. يتم تقييم السيناريوهات المرجحة كل ثلاثة أشهر. تطبق جميع السيناريوهات لجميع المحافظ المعرضة للخسائر الائتمانية المتوقعة. تعريف التعثر:ان تعريف التعثر المستخدم في قياس الخسائر الائتمانية المتوقعة والمستخدم في تقييم التغير بين المراحل يتماشى ويتفق مع تعريف التعثر المستخدم من قبل إدارة المخاطر الائتمانية الداخلية لدى البنك. التعثر غير معرف من قبل المعيار، وهناك إفتراض قابل للنقض بانه التوقف عن الدفع لمدة 90 يوم فأكثر. العمر المتوقع:عند قياس الخسائر الائتمانية المتوقعة، يقوم البنك بالأخذ بعين الاعتبار أقصى مدى للتدفقات النقدية المتوقعة والتي يعتبرها البنك معرضة لمخاطر التدني. يتم الاخذ بعين الاعتبار جميع التدفقات النقدية للعمر المتوقع، وبما فيها خيارات الدفع المقدم، وخيارات التمديد. يتم قياس العمر المتوقع لبعض التسهيلات الائتمانية المتجددة والتي لا يوجد لها تاريخ سداد محدد بناء على الفترة المعرض بها البنك لمخاطر الائتمان التي لا يمكن للإدارة تجنبها. ب.	ضريبة الدخل  يتم تحميل السنة المالية بما يخصها من نفقة ضريبة الدخل وفقاً للأنظمة والقوانين والمعايير المحاسبية ويتم احتساب واثبات الموجودات والمطلوبات الضريبية المؤجلة ومخصص الضريبة اللازم. ج.	القيمة العادلة إن أسعار الإغلاق (شراء موجودات / بيع مطلوبات) بتاريخ القوائم المالية في أسواق نشطة، تمثل القيمة العادلة للادوات والمشتقات المالية التي لها اسعار سوقية. في حال عدم توفر أسعار معلنة او عدم وجود تداول نشط لبعض الأدوات والمشتقات المالية او عدم نشاط السوق يتم تقدير قيمتها العادلة بعدة طرق منها: -	مقارنتها بالقيمة السوقية الحالية لأداة مالية مشابهة لها إلى حد كبير. -	تحليل التدفقات النقدية المستقبلية وخصم التدفقات النقدية المتوقعة بنسبة مستخدمة في أداة مالية مشابهة لها. -	نماذج تسعير الخيارات. يتم تقييم الموجودات والمطلوبات المالية طويلة الامد والتي لا يستحق عليها فوائد بموجب خصم التدفقات النقدية وبموجب سعر الفائدة الفعالة، ويتم إطفاء الخصم /العلاوة ضمن إيرادات الفوائد المقبوضة/ المدفوعة في قائمة الدخل الموحد. 	تهدف طرق التقييم الى الحصول على قيمة عادلة تعكس توقعات السوق وتأخذ بالاعتبار العوامل السوقية وأية مخاطر أو منافع متوقعه عند تقدير قيمة الأدوات المالية، وفي حال وجود ادوات مالية يتعذر قياس قيمتها العادلة بشكل يعتمد عليه يتم إظهارها بالكلفة بعد تنزيل أي تدني في قيمتها. د.	الأعمار الانتاجية للممتلكات والآلات والمعدات والموجودات الغير ملموسة يقوم البنك بتقدير العمر الإنتاجي للممتلكات والآلات والمعدات والموجودات غير الملموسة لغايات احتساب الاستهلاك والاطفاء مع الأخذ بعين الاعتبار الاستخدام المتوقع للموجودات. تقوم الإدارة بمراجعة القيم المتبقية والأعمار الإنتاجية بشكل سنوي، ويتم تعديل مصروف الاستهلاك والاطفاء المستقبلي إذا كان في اعتقاد الإدارة أن الأعمار الإنتاجية تختلف عن التقديرات السابقة. هـ.	تحديد مدة عقود الايجار يقوم البنك بتحديد مدة عقد الإيجار على أنها المدة الغير قابلة للإلغاء، مع الاخذ بعين الاعتبار الفترات المشمولة بخيار تمديد عقد الإيجار إذا كان من المؤكد أن تتم ممارسة هذا الخيار، أو أي فترات متعلقة بخيار إنهاء عقد الإيجار، إذا كان من المؤكد ألا يقوم البنك بممارسة هذا الخيار.</t>
        </is>
      </c>
    </row>
    <row r="16">
      <c r="A16" t="inlineStr">
        <is>
          <t>NotesListOfNotes0</t>
        </is>
      </c>
      <c r="D16" s="10" t="inlineStr">
        <is>
          <t xml:space="preserve">الافصاح عن النقد والأرصدة البنكية في البنوك المركزية </t>
        </is>
      </c>
      <c r="E16" s="11" t="inlineStr">
        <is>
          <t xml:space="preserve">The statutory cash reserve amounted to JD 36,116,231as of 31 December 2025 (JD 38,694,129 as of 31 December 2024). Except for the statutory cash reserve there are no restricted balances at the Central Bank of Jordan as of 31 December 2025 and 2024. There are no certificates of deposits maturing in the period exceeding three months as of 31 December 2025 and 2024. The movement on balances at Central Bank of Jordan as follows:  2025 2024 Stage 1 Stage 2 Stage 3 Total Total  JD JD JD JD JD          Total balances as of 1 January 112,391,921 - - 112,391,921 74,399,802New balances70,415,150 - - 70,415,150 37,992,119Total balances as of 31 December 182,807,071 - - 182,807,071 112,391,921 
</t>
        </is>
      </c>
      <c r="F16" s="11" t="inlineStr">
        <is>
          <t>بلغ الاحتياطي النقدي مبلغ 36,116,231 دينار كما في 31 كانون الأول 2025 (38,694,129 دينار كما في 31 كانون الأول 2024). لايوجد أرصدة مقيدة السحب بأستثناء الاحتياطي النقدي كما في 31 كانون الأول 2025 و 31 كانون الاول 2024. لا يوجد شهادات ايداع تستحق خلال فترة تزيد عن ثلاثة اشهر كما في 31 كانون الأول 2025 و31 كانون الأول 2024. إن اﻟﺣرﻛﺔ ﻋﻠﻰ أرﺻدة البنك المركزي الأردني ﻛﻣﺎ ﯾﻠﻲ:  2025 2024 المرحلة الأولى المرحلة الثانية المرحلة الثالثة المجموع المجموع دينـــــار دينـــــار دينـــــار دينـــــار دينـــــار          اجمالي الأرصدة كما في 1 كانون الثاني112,391,921 - - 112,391,921 74,399,802الأرصدة الجديدة 70,415,150 - - 70,415,150 37,992,119اجمالي الأرصدة كما في 31 كانون الاول182,807,071 - - 182,807,071 112,391,921</t>
        </is>
      </c>
    </row>
    <row r="17">
      <c r="A17" t="inlineStr">
        <is>
          <t>NotesListOfNotes0</t>
        </is>
      </c>
      <c r="D17" s="10" t="inlineStr">
        <is>
          <t>الافصاح عن الارصدة لدى البنوك والمؤسسات المصرفية</t>
        </is>
      </c>
      <c r="E17" s="11" t="inlineStr">
        <is>
          <t>The balances at banks and financial institutions that bears no interest amounted to JD 4,462,632 as of 31 December 2025 (JD 7,025,317 as of 31 December 2024).There are no restricted balances at banks and financial institutions as of 31 December 2025 and 2024. The movement on balances at banks and financial institutions as follows: 2025 2024 Stage 1 Stage 2 Stage 3 Total Total JD JD JD JD JD          Total balances as of 1 January 143,362,598 - - 143,362,598 162,404,948New balances50,574,942 - - 50,574,942 40,146,003Paid balances(47,800,254) - - (47,800,254) (59,188,353)Total balances as of 31 December146,137,286 - - 146,137,286 143,362,598 The movement on the expected credit losses for balances at banks and financial institutions as follows: 2025 2024 Stage 1 Stage 2 Stage 3 Total Total JD JD JD JD JD          Total balances as of 1 January  23,851  - - 23,851 19,637New balances 10,752  - - 10,752 20,972Paid balances (23,392) - - (23,392) (16,758)Total balances as of 31 December 11,211 - - 11,211 23,851</t>
        </is>
      </c>
      <c r="F17" s="11" t="inlineStr">
        <is>
          <t>بلغت الارصدة لدى البنوك والموسسات المصرفية التي لا تتقاضى فوائد 4,462,632 دينار كما في 31 كانون الأول 2025 دينار (7,025,317 دينار كما في 31 كانون الاول 2024). لا يوجد مبالغ مقيدة السحب لدى بنوك والمؤسسات المصرفية كما في 31 كانون الأول 2025 و 31 كانون الاول 2024. ان الحركة على أرصدة لدى بنوك ومؤسسات مصرفية هي كما يلي:  2025 2024 المرحلة الأولى المرحلة الثانية المرحلة الثالثة المجموع المجموع دينـــــار دينـــــار دينـــــار دينـــــار دينـــــار          اجمالي الرصيد كما في 1 كانون الثاني143,362,598 - - 143,362,598 162,404,948الأرصدة الجديدة 50,574,942 - - 50,574,942 40,146,003الأرصدة المسددة(47,800,254) - - (47,800,254) (59,188,353)اجمالي الرصيد في 31 كانون الأول 146,137,286 - - 146,137,286 143,362,598  إن الحركة على مخصص خسائر ائتمانية متوقعة لأرصدة لدى بنوك ومؤسسات مصرفية كما يلي :   20252024  المرحلة الأولى المرحلة الثانية المرحلة الثالثة المجموع المجموع  دينــــــــــــار دينــــــــــــار دينــــــــــــار دينــــــــــــار دينــــــــــــار           إجمالي الرصيد كما في 1 كانون الثاني 23,851  - -  23,851  19,637الارصدة الجديدة  10,752  - -  10,752  20,972الارصدة المسددة  (23,392) - -  (23,392) (16,758)إجمالي الرصيد كما في 31 كانون الاول11,211 - - 11,211 23,851</t>
        </is>
      </c>
    </row>
    <row r="18">
      <c r="A18" t="inlineStr">
        <is>
          <t>NotesListOfNotes0</t>
        </is>
      </c>
      <c r="D18" s="10" t="inlineStr">
        <is>
          <t xml:space="preserve">الافصاح عن إيداعات لدى بنوك ومؤسسات مصرفية </t>
        </is>
      </c>
      <c r="E18" s="11" t="inlineStr">
        <is>
          <t xml:space="preserve"> There are no restricted balances at banks and financial institutions of 31 December 2025 and 2024.There are no restricted depoists as of 31 December 2025 and 2024. The movement on deposits at banks and financial institutions as follows: 2025 2024 Stage 1 Stage 2 Stage 3 Total Total JD JD JD JD JD          Total balances as of 1 January - - - - 17,752,650New balances- - - - -Paid balances- - - - (17,752,650)Total balances as of 31 December - - - - - The movement on the expected credit losses for deposits at banks and financial as follows: 2025 2024 Stage 1 Stage 2 Stage 3 Total Total JD JD JD JD JD          Total balances as of 1 January - - - - 807New balances- - - - -Paid balances- - - - (807)  Total balances as of 31 December - - - - - 
</t>
        </is>
      </c>
      <c r="F18" s="11" t="inlineStr">
        <is>
          <t xml:space="preserve">-	لا يوجد مبالغ مقيدة السحب لدى البنوك والمؤسسات المصرفية كما في 31 كانون الأول 2025 و2024.-	لا يوجد ايداعات مقيدة السحب كما في 31 كانون الأول 2025 و2024.
</t>
        </is>
      </c>
    </row>
    <row r="19">
      <c r="A19" t="inlineStr">
        <is>
          <t>NotesListOfNotes0</t>
        </is>
      </c>
      <c r="D19" s="10" t="inlineStr">
        <is>
          <t xml:space="preserve">الافصاح عن موجودات مالية بالقيمة العادلة من خلال الدخل الشامل الاخر  </t>
        </is>
      </c>
      <c r="E19" s="11" t="inlineStr">
        <is>
          <t>Cash dividends on the investments above amounted to JD 43٫871for the period ended 31 Decmeber 2025 (JD 40,150 for the period ended 31 Decmber 2024). There are no mortgaged shares as of 31 December 2025, and 31 December 2024. The movement in the expected credit loss provision for financial assets through other comprehensive income (financial bonds) is as follows:  2025 2024  Stage 1 Stage 2 Stage 3 Total Total  JD JD JD JD JD           Balance at the beginning of the year  20,374  - -  20,374  8,355New Investments through the period  2,568  - -  2,568  13,608Matured Investments  (8,570) - -  (8,570) (1,589)Balance at the end of the period 14,372 - - 14,372 20,374 The movement on the financial assets through other comprehensive income (financial bonds) is as follows:  2025 2024  Stage 1 Stage 2 Stage 3 Total Total  JD JD JD JD JD           Balance at the beginning of the year  63,193,447  - -  63,193,447  89,616,528New Investments through the period 22,776,172 - - 22,776,172 7,410,180Matured Investments  (26,533,650) - -  (26,533,650) (34,729,897)Change in fair value 264,350 - - 264,350 896,636Balance at the end of the period 59,700,319 - - 59,700,319 63,193,447</t>
        </is>
      </c>
      <c r="F19" s="11" t="inlineStr">
        <is>
          <t xml:space="preserve">ﺑﻠﻐـت ﺗوزﯾـﻌـﺎت اﻷرﺑـﺎح اﻟﻧﻘدﯾﺔ ﻋﻠــﻰ اﻹﺳﺗﺛﻣﺎرات أﻋﻼه 43٫871 دﯾﻧـﺎر ﻟﻠسنة اﻟﻣﻧﺗﮭﯾﺔ ﻓﻲ ٣1 كانون الأول ٢٠٢5 (40٫150 دﯾﻧﺎر ﻟﻠسنة اﻟﻣﻧﺗﮭﯾﺔ ﻓﻲ ٣1 كانون الاول ٢٠٢4).ﻻ ﯾوﺟد أﺳﮭم ﻣرھوﻧﺔ ﻛﻣﺎ ﻓﻲ ٣1 كانون الاول ٢٠٢5 و ٣١ ﻛﺎﻧون اﻷول ٢٠٢4.ان الحركة الحاصلة على مخصص الخسائر الائتمانية المتوقعة للموجودات المالية من خلال قائمة الدخل الشامل الاخر (السندات المالية) هي كما يلي :  20252024  المرحلة الأولى المرحلة الثانية المرحلة الثالثة المجموع المجموع  دينــار دينــار دينــار دينــار دينــار           رصيد بداية السنة  20,374  - -  20,374  8,355الاستثمارات الجديدة خلال السنة  2,568  - -  2,568  13,608الاستثمارات المستحقة  (8,570) - -  (8,570) (1,589)إجمالي الرصيد في نهاية السنة 14,372 - - 14,372 20,374 إفصاح الحركة على الموجودات المالية من خلال قائمة الدخل الشامل الآخر (السندات المالية) كما يلي:   20252024  المرحلة الأولى المرحلة الثانية المرحلة الثالثة المجموع المجموع  دينــار دينــار دينــار دينــار دينــار           رصيد بداية السنة  63,193,447  - -  63,193,447  89,616,528الاستثمارات الجديدة خلال السنة  22,776,172  - -  22,776,172  7,410,180الاستثمارات المستحقة  (26,533,650) - -  (26,533,650) (34,729,897)التغير بالقيمة العادلة 264,350 - - 264,350 896,636إجمالي الرصيد في نهاية السنة 59,700,319 - - 59,700,319 63,193,447  
</t>
        </is>
      </c>
    </row>
    <row r="20">
      <c r="A20" t="inlineStr">
        <is>
          <t>NotesListOfNotes0</t>
        </is>
      </c>
      <c r="D20" s="10" t="inlineStr">
        <is>
          <t xml:space="preserve">الافصاح عن تسهيلات الائتمانية مباشرة بالتكلفة المطفأة  </t>
        </is>
      </c>
      <c r="E20" s="11" t="inlineStr">
        <is>
          <t xml:space="preserve"> *	Net after deducting interests and commission received in advance amounting to JD3,801 as of 31 December 2025 (JD 7,670 as of 31 December 2024).**	 Net after deducting interests and commissions received in advance amounting to JD 111,479as of 31 December 2025 (JD 77,744 as of 31 December 2024). The non-performing credit facilities amounted to JD 82,814,245 which represents  9.056%of total direct credit facilities as of 31 December 2025 (JD 97,532,048 which represents 11.258% of total direct credit facilities as of 31 December 2024). The non-performing credit facilities after deducting the suspended interest amounted to JD 61,299,831 which represents 6.865%  of total direct credit facilities after deducting the suspended interest as of 31 December 2025 (JD  71,191,549  as of 31 December 2024 which represents 8.475%). Credit facilities granted to and guaranteed by the Jordanian Government amounted to JD 96,228,491which represents 10.523% of the total direct credit facilities as of 31 December 2025 (JD 80,580,924 as of 31 December 2024 which represents 9.301%).     The following is the movement on direct credit facilities on collective basis:  2025  Stage 1Stage 2  IndividualCollectiveIndividualCollectiveStage 3Total JDJDJDJDJDJDTotal balance as at 1 January320,681,114397,341,90728,968,67621,800,00797,532,048866,323,752New facilities through the period144,357,67186,226,38017,034,5961,693,1592,930,719252,242,525Repaid facilities(81,682,540)(71,774,396)(18,563,265)(2,383,155)(2,542,261)(176,945,617)Net transferred to stage 1913,9166,162,257(913,916)(5,475,400)(686,857)-Net transferred to stage 2(5,852,709)(10,891,499)5,852,70911,423,173(531,674)-Net transferred to stage 3-(4,245,901)(2,813,998)(5,765,692)12,825,591-Net effect resulted by changes on categories between the three stages  (147,742)(302,538)386,022(417,995)(81,444)(563,697)Written-off facilities----(26,631,877)(26,631,877)Total balance as at 31 December378,269,710402,516,21029,950,82420,874,09782,814,245914,425,086  2024 Stage 1Stage 2  Individual CollectiveIndividualCollectiveStage 3Total    JDJDJDJDJDJDTotal balance as at 1 January292,186,774413,478,15734,368,29325,979,46088,477,060854,489,744New facilities during the year120,115,59450,590,8162,970,8261,102,5346,169,241180,949,011Repaid facilities(88,925,893)(59,819,538)(4,588,683)(1,403,129)(6,517,992)(161,255,235)Transferred to Stage 12,287,3518,951,349(2,287,351)(7,915,423)(1,035,926)-Transferred to Stage 2(3,483,033)(10,721,632)3,483,03311,455,460(733,828)-Transferred to Stage 3(1,059,662)(5,073,641)(5,293,334)(5,891,996)17,318,633-Net effect resulted by changes on categories between the three stages  (440,017)(63,604)315,892(1,526,899)(45,177)(1,759,805)Written-off facilities----(6,099,963)(6,099,963)Total balance as at 31 December320,681,114397,341,90728,968,67621,800,00797,532,048866,323,752The following is the movement on the expected credit losses on collective basis:  2025  Stage 1Stage 2  Individual CollectiveIndividualCollectiveStage 3Total    JDJDJDJDJDJDTotal balance as at 1 January      Expected credit losses on new balances through the period688,3122,358,1845,862,9002,083,93262,338,22473,331,552Expected credit losses on repaid balances358,438326,9091,497,097254,9085,093,8137,531,165Transferred to Stage 1(210,970)(1,299,705)(4,406,464)(196,939)(2,324,405)(8,438,483)Transferred to Stage 213,52241,803(13,522)(36,887)(4,916)-Transferred to Stage 3(117,252)(1,377,730)117,2521,439,452(61,722)-Net effect resulted by changes on categories between the three stages  -(2,282,782)(1,166,433)(3,470,733)6,919,948-Written-off facilities69,8053,451,3441,033,1902,275,064(918,303)5,911,100Total balance as at 31 December ----(16,763,146)(16,763,146) 801,8551,218,0232,924,0202,348,79754,279,49361,572,188   2024 Stage 1Stage 2  Individual CollectiveIndividualCollectiveStage 3Total    JDJDJDJDJDJDTotal balance as at 1 January1,404,0992,496,5815,975,3962,363,33755,339,37367,578,786Expected credit losses on new balances through the year201,313463,098728,566199,1835,853,4827,445,642Expected credit losses on repaid balances(810,626)(512,226)(377,351)(152,938)(4,576,149)(6,429,290)Transferred to Stage 17,25478,880(7,254)(71,603)(7,277)-Transferred to Stage 2(27,739)(1,241,157)27,7391,313,829(72,672)-Transferred to Stage 3(127,176)(3,307,090)(1,956,490)(4,262,643)9,653,399-Net effect resulted by changes on categories between the three stages  41,1874,380,0981,472,2942,694,767(1,142,868)7,445,478Written-off facilities----(2,709,064)(2,709,064)Total balance as at 31 December688,3122,358,1845,862,9002,083,93262,338,22473,331,552
The following is the movement on expected credit losses according to the sectors on collective basis: 2025  TotalGovernment and public sectorSmall and medium companiesLarge companiesReal estate loansIndividual JDJDJDJDJDJD 73,331,5521,8971,860,96434,415,811641,10836,411,772Total balance as at 1 January 7,531,16541,512659,3634,035,713138,7012,655,876Expected credit losses on new facilities through the period(8,438,483)(1,645)(150,569)(5,188,550)(215,344)(2,882,375)Expected credit losses on repaid balances(3,715,994)-12(100,478)(69,907)(3,545,621)Transferred to Stage 1(2,702,466)-(1,091,645)25,678(37,447)(1,599,052)Transferred to Stage 26,418,460-1,091,63374,800107,3545,144,673Transferred to Stage 35,911,100-996,612111,22585,9154,717,348Net effect resulted by changes on categories between the three stages  (16,763,146)-(689,108)(10,124,936)(3,889)(5,945,213)Written off facilities61,572,18841,7642,677,26223,249,263646,49134,957,408Total balance as at 31 December 2024  TotalGovernment and public sectorSmall and medium companiesLarge companiesReal estate loansIndividual JDJDJDJDJDJD 67,578,7864,2092,031,95234,717,196738,49430,086,935Total balance as at 1 January7,445,642-359,2013,516,736188,0493,381,656Expected credit losses on new facilities through the year(6,429,290)(2,312)(820,173)(3,700,064)(162,086)(1,744,655)Expected credit losses on repaid balances(4,601,916)-(127,022)(18,784)(15,367)(4,440,743)Transferred to Stage 1(4,829,233)-(270,288)(1,665,876)5,221(2,898,290)Transferred to Stage 29,431,149-397,3101,684,66010,1467,339,033Transferred to Stage 37,445,478-289,9841,324,931(54,853)5,885,416Net effect resulted by changes on categories between the three stages  (2,709,064)--(1,442,988)(68,496)(1,197,580)Written-off facilities73,331,5521,8971,860,96434,415,811641,10836,411,772Total balance as at 31 December The amount of provisions no longer needed as a result of the settlement or debts repayments and which were converted to other debts is JD 3,847,038 as of 31 December 2025 (JD 6,513,411  as of 31 December 2024).The following are the credit exposures in accordance with IFRS 9 (International Financial Reporting Standard 9): 2025 Stage 1 Stage 2 Stage 3 Total Gross balance Expected credit losses Interest in suspense Gross balance Expected credit losses Interest in suspense Gross balance Expected credit losses Interest in suspense Gross balance Expected credit losses Interest in suspense JD JD JD JD JD JD JD JD JD JD JD JD                        Retail359,355,215 (1,188,304) - 17,400,361 (2,277,204) - 45,729,685 (31,491,900) (10,758,910) 422,485,261 (34,957,408) (10,758,910)Real estate loans81,597,949 (84,047) - 3,731,192 (70,978) - 1,813,954 (491,466) (457,204) 87,143,095 (646,491) (457,204)Large companies216,261,997 (603,211) - 28,051,340 (2,834,207) - 30,362,834 (19,811,845) (9,656,634) 274,676,171 (23,249,263) (9,656,634)Small and medium companies27,342,268 (102,552) - 1,642,028 (90,428) - 4,907,772 (2,484,282) (641,666) 33,892,068 (2,677,262) (641,666)Government and public sector96,228,491 (41,764) - - - - - - - 96,228,491 (41,764) - 780,785,920 (2,019,878) - 50,824,921 (5,272,817) - 82,814,245 (54,279,493) (21,514,414) 914,425,086 (61,572,188) (21,514,414)                         2024 Stage 1 Stage 2 Stage 3 Total Gross balance Expected credit losses Interest in suspense Gross balance Expected credit losses Interest in suspense Gross balance Expected credit losses Interest in suspense Gross balance Expected credit losses Interest in suspense JD JD JD JD JD JD JD JD JD JD JD JD                        Retail352,356,064 (2,337,926) - 16,123,435 (1,998,325) - 46,859,234 (32,075,521) (12,472,494) 415,338,733 (36,411,772) (12,472,494)Real estate loans68,902,948 (60,294) - 4,784,813 (76,702) - 1,842,824 (504,112) (395,276) 75,530,585 (641,108) (395,276)Large companies195,300,883 (572,507) - 25,081,768 (5,691,428) - 44,407,324 (28,151,876) (12,714,514) 264,789,975 (34,415,811) (12,714,514)Small and medium companies20,882,202 (73,872) - 4,778,667 (180,377) - 4,422,666 (1,606,715) (758,215) 30,083,535 (1,860,964) (758,215)Government and public sector80,580,924 (1,897) - - - - - - - 80,580,924 (1,897) - 718,023,021 (3,046,496) - 50,768,683 (7,946,832) - 97,532,048 (62,338,224) (26,340,499) 866,323,752 (73,331,552) (26,340,499) 
Interest in suspenseThe movement on interest in suspense is as follows: RetailReal estateCompanies  TotalLarge companiesSmall and medium companiesFor the nine months ended on 31 December 2025 JDJDJDJDJDBalance at the beginning of the year 12,472,494  395,276  12,714,514  758,215  26,340,499 Add: interest suspended during the year 3,129,251  136,585  2,008,587  399,589  5,674,012 Less: interest transferred to revenues (529,855) (48,736) (40,080) (12,695) (631,366)Less: written-off suspended interest  (4,312,980) (25,921) (5,026,387) (503,443) (9,868,731)Balance at the end of the year 10,758,910  457,204  9,656,634  641,666  21,514,414               For the year ended 31 December 2024      Balance at the beginning of the year11,379,104476,55211,182,955704,29223,742,903Add: interest suspended during the year3,194,11579,4543,262,214185,1726,720,955Less: interest transferred to revenues(633,736)(53,270)(20,584)(24,870)(732,460)Less: written-off suspended interest (1,466,989)(107,460)(1,710,071)(106,379)(3,390,899)Balance at the end of the year12,472,494395,27612,714,514758,21526,340,499     
The following is the distribution of the total credit facilities granted to retail according to the bank's internal credit rating categories: 2025 2024 Stage 1Stage 2    Individual CollectiveIndividualCollectiveStage 3Total    Total JDJDJDJDJDJD JDCredit rating categories based on the bank's internal system:        17,436,7113,468,414-186,414-11,091,539 9,675,7272------ -3-534,206-64,990-599,196 547,1314492,39016,200,278-307,098-16,999,766 17,707,864510,154,969194,492,164-3,274,147-207,921,280 184,230,67761,242,135124,787,237-5,462,356-131,491,728 147,678,320711,113427,128-7,237,753-7,675,994 7,496,1248-108,470-867,603-976,073 1,143,6569----1,855,6351,855,635 2,713,90810----4,871,5514,871,551 4,426,65911----39,002,49939,002,499 39,718,667Total Balance19,337,318340,017,897-17,400,36145,729,685422,485,261 415,338,733 The following is the movement in the total credit facilities granted to retail: 2025 2024 Stage 1Stage 2    Individual CollectiveIndividualCollectiveStage 3Total    Total    JDJDJDJDJDJD JDTotal balance as at 1 January  13,354,717  339,001,347 356,69215,766,74346,859,234 415,338,733  426,695,019New facilities through the period 11,472,384  75,741,682 -1,635,9511,928,998 90,779,015  50,834,292Repaid facilities (5,726,426) (64,954,924)(120,049)(1,074,636)(926,121) (72,802,156) (59,223,872)Net transferred to stage 1 236,643  4,830,126 (236,643)(4,143,269)(686,857)- -Net transferred to stage 2- (10,242,799)-10,744,812(502,013)- -Net transferred to stage 3- (4,079,154)-(5,313,266)9,392,420- -Net effect resulted by changes on categories between the three stages  - (278,381)-(215,974)(77,783) (572,138) (302,137)Written-off facilities----(10,258,193)(10,258,193) (2,664,569)Total balance as at 31 December  19,337,318  340,017,897-17,400,36145,729,685422,485,261 415,338,733 
The following is the movement in the expected credit loss provision for retail:  2025 2024 Stage 1Stage 2    Individual CollectiveIndividualCollectiveStage 3Total    Total    JDJDJDJDJDJD JDTotal balance as at 1 January  30,041  2,307,885  4,590  1,993,735  32,075,521  36,411,772  30,086,935Expected credit losses on new facilities through the year 24,483  312,532 - 242,737  2,076,124  2,655,876  3,381,656Expected credit losses on repaid balances (22,649) (1,292,127) (4,559) (182,450) (1,380,590) (2,882,375) (1,744,655)Transferred to Stage 1 31  39,014  (31) (34,098) (4,916)- -Transferred to Stage 2- (1,366,295)- 1,427,605  (61,310)- -Transferred to Stage 3- (2,219,782)- (3,425,967) 5,645,749 - -Net effect resulted by changes on categories between the three stages  - 3,375,171 - 2,255,642  (913,465)4,717,348 5,885,416Written-off facilities----(5,945,213)(5,945,213) (1,197,580)Total balance as at 31 December31,9061,156,398-2,277,20431,491,90034,957,408 36,411,772 The following is the distribution of the total credit facilities granted to Real estate according to the bank's internal credit rating categories: 2025 2024 Stage 1Stage 2    Individual CollectiveIndividualCollectiveStage 3Total    Total JDJDJDJDJDJD JDCredit rating categories based on the bank's internal system:        1 611,948  856,509 - 68,684 - 1,537,141  1,737,6552------ -3- 450,617 --- 450,617  560,4594 122,391  2,835,004 - 26,278 - 2,983,673  3,444,2045 22,764,651  37,127,297 - 902,976 - 60,794,924  45,841,3716 2,465,284  14,086,294  818,298  143,953 - 17,513,829  20,385,9167 143,598  134,356  156,819  1,437,596 - 1,872,369  1,444,5858--- 176,588 - 176,588  273,5719---- 231,238  231,238  540,94210---- 367,072  367,072  78,92011---- 1,215,644  1,215,644  1,222,962Total Balance26,107,87255,490,077 975,117  2,756,075  1,813,954  87,143,095  75,530,585 
The following is the movement in the total credit facilities granted to Real estate: 2025 2024 Stage 1Stage 2    Individual CollectiveIndividualCollectiveStage 3Total    Total    JDJDJDJDJDJD JDTotal balance as at 1 January 17,662,74451,240,204334,7914,450,0221,842,82475,530,585 67,512,513New facilities through the period10,496,7589,959,380580,5673,306269,24121,309,252 17,354,324Repaid facilities(1,813,884)(6,405,505)(177,987)(191,772)(854,152)(9,443,300) (8,940,594)Net transferred to stage 1-1,332,131-(1,332,131)-- -Net transferred to stage 2(237,746)(451,436)237,746481,097(29,661)- -Net transferred to stage 3-(166,747)-(452,426)619,173- -Net effect resulted by changes on categories between the three stages  -(17,950)-(202,021)(3,661)(223,632) (219,702)Written-off facilities----(29,810)(29,810) (175,956)Total balance as at 31 December26,107,87255,490,077975,1172,756,0751,813,95487,143,095 75,530,585 The following is the movement in the expected credit loss provision for Real estate:  2025 2024 Stage 1Stage 2    Individual CollectiveIndividualCollectiveStage 3Total    Total    JDJDJDJDJDJD JDTotal balance as at 1 January  16,753  43,541  3,964  72,738  504,112  641,108  738,494Expected credit losses on new facilities through the year 15,532  13,806  8,462  9,859  91,042  138,701  188,049Expected credit losses on repaid balances- (7,010) (2,101) (3,919) (202,314) (215,344) (162,086)Transferred to Stage 1- 2,789 - (2,789)-- -Transferred to Stage 2 (3,295) (6,401) 3,295  6,813  (412)- -Transferred to Stage 3- (63,000)- (44,766) 107,766 - -Net effect resulted by changes on categories between the three stages  -71,332-19,422(4,839)85,915 (54,853)Written-off facilities----(3,889)(3,889) (68,496)Total balance as at 31 December28,99055,05713,62057,358491,466646,491 641,108  
 The following is the distribution of the total credit facilities granted to Large companies and Government and public sector according to the bank's internal credit rating categories: 2025 2024 Stage 1Stage 2    Individual CollectiveIndividualCollectiveStage 3Total    Total JDJDJDJDJDJD JDCredit rating categories based on the bank's internal system:        1 -  -  -  - - -  -2 -  -  -  -  -  -  -3 -  -  -  -  -  -  -4 -  -  -  -  -  -  -5 219,247,807  -  341,068  -  -  219,588,875  160,808,4026 86,234,548  - - -  -  86,234,548  104,159,4177- 7,008,133  21,722,270  717,660  -  29,448,063  16,500,3198 -  -  5,270,342  -  -  5,270,342  19,495,4379 -  -  -  -  396,658  396,658  3,037,66610 -  -  -  -  114  114  2,202,18011 -  -  -  -  29,966,062  29,966,062  39,167,478Total Balance 305,482,355  7,008,133  27,333,680 717,660 30,362,834  370,904,662  345,370,899 The following is the movement in the total credit facilities granted to Large companies and Government and public sector: 2025 2024 Stage 1Stage 2    Individual CollectiveIndividualCollectiveStage 3Total    Total    JDJDJDJDJDJD JDTotal balance as at 1 January 268,781,4527,100,35523,498,5261,583,24244,407,324345,370,899 336,161,997New facilities through the period106,511,159525,21716,075,92453,901679,450123,845,651 98,423,001Repaid facilities(64,705,069)(413,968)(17,068,535)(1,116,747)55,854(83,248,465) (84,398,348)Net transferred to stage 1647,026-(647,026)--- -Net transferred to stage 2(5,610,588)(197,264)5,610,588197,264-- -Net transferred to stage 3--(371,529)-371,529- -Net effect resulted by changes on categories between the three stages  (141,625)-235,732--94,107 (1,736,819)Changes resulting from adjustments-(6,207)---(6,207) (71,950)Written-off facilities----(15,151,323)(15,151,323) (3,006,982)Total balance as at 31 December305,482,3557,008,13327,333,680717,66030,362,834370,904,662 345,370,899 
The following is the movement in the expected credit loss provision for Large companies and Government and public sector:  2025 2024 Stage 1Stage 2    Individual CollectiveIndividualCollectiveStage 3Total    Total    JDJDJDJDJDJD JDTotal balance as at 1 January  567,604  6,800  5,673,975  17,453  28,151,876  34,417,708  34,721,405Expected credit losses on new facilities through the year 245,732  571  1,438,262  2,311  2,390,349  4,077,225  3,516,738Expected credit losses on repaid balances (144,345) (568) (4,354,469) (10,569) (680,244) (5,190,195) (3,702,378)Transferred to Stage 1 13,442 - (13,442)- -  -  -Transferred to Stage 2 (113,920) (5,034) 113,920  5,034  - - -Transferred to Stage 3-- (74,800)- 74,800 - -Net effect resulted by changes on categories between the three stages   69,852  4,841  36,532 -- 111,225  1,324,931Written-off facilities----(10,124,936)(10,124,936) (1,442,988)Total balance as at 31 December638,3656,6102,819,97814,22919,811,84523,291,027 34,417,708 The following is the distribution of the total credit facilities granted to Small and medium companies according to the bank's internal credit rating categories: 2025 2024 Stage 1Stage 2    Individual CollectiveIndividualCollectiveStage 3Total    Total JDJDJDJDJDJD JDCredit rating categories based on the bank's internal system:        1 - - - - -  -  -2 - - - -- -  -3 - - - -- -  -4 - - - -- -  -5 8,723,523 - 147,645 -- 8,871,168  5,750,7056 18,618,745 - 351,753 -- 18,970,498  16,480,6367 - - 599,778 -- 599,778  1,183,5728 - - 542,852 -- 542,852  2,245,9569 - - - - 977,910  977,910  1,747,58210 - - - --- 26,33811 - - - - 3,929,862  3,929,862  2,648,746Total Balance 27,342,268 - 1,642,028 -4,907,772 33,892,068  30,083,535 
The following is the movement in the total credit facilities granted to Small and medium companies: 2025 2024 Stage 1Stage 2    Individual CollectiveIndividualCollectiveStage 3Total    Total    JDJDJDJDJDJD JDTotal balance as at 1 January        24,120,215New facilities through the period20,882,202-4,778,667-4,422,66630,083,535 14,337,394Repaid facilities15,877,472-378,106-53,02916,308,607 (8,692,421)Net transferred to stage 1(9,437,161)-(1,196,694)-(817,841)(11,451,696) -Net transferred to stage 230,247-(30,247)--- -Net transferred to stage 3(4,375)-4,375--- -Net effect resulted by changes on categories between the three stages  --(2,442,469)-2,442,469- 424,726Changes resulting from adjustments(6,117)-150,290--144,173 (106,379)Written-off facilities----(1,192,551)(1,192,551) -Total balance as at 31 December27,342,268-1,642,028-4,907,77233,892,068 30,083,535 The following is the movement in the expected credit loss provision for Small and medium companies:  2025 2024 Stage 1Stage 2    Individual CollectiveIndividualCollectiveStage 3Total    Total    JDJDJDJDJDJD JDTotal balance as at 1 January 73,872-180,377-1,606,7151,860,964 2,031,952Expected credit losses on new facilities through the year72,690-50,372-536,301659,363 359,201Expected credit losses on repaid balances(43,975)-(45,335)-(61,259)(150,569) (820,173)Transferred to Stage 149-(49)--- -Transferred to Stage 2(37)-37--- -Transferred to Stage 3--(1,091,633)-1,091,633- -Net effect resulted by changes on categories between the three stages  (47)-996,659--996,612 289,984Written-off facilities----(689,108)(689,108) -Total balance as at 31 December102,552-90,428-2,484,2822,677,262 1,860,964</t>
        </is>
      </c>
      <c r="F20" s="11" t="inlineStr">
        <is>
          <t>*	صافــي بعــد تنزيل الفوائد والعمولات المقبوضة مقدماً البالغة 3,801 دينار كما في 31 كانون الأول 2025 (7,670 دينــار كمــا فـي 31 كانون الاول 2024). **	صافــي بعـد تنزيل الفوائد والعمولات المقبوضة مقدماً البالغة 111,479 دينار كما في 31 كانون الأول 2025 (77,744 دينار كمــا فــي 31 كانون الاول 2024). بلغــت التسهيلات الائتمانية غير العاملة 82,814,245 دينار أي ما نسبته 9.056% من اجمالي التسهيــلات الائتمانيــة المباشرة كمــا فــي 31 كانون الأول 2025 (97,532,048 دينار أي ما نسبته 11.258% من اجمالي التسهيــلات الائتمانيــة المباشرة كما في 31 كانون الاول 2024). بلغت التسهيلات الائتمانية غير العاملة بعد تنزيل الفوائد المعلقة 61,299,831 دينار كما في 31 كانون الأول 2025 أي ما نسبته 6.865% من اجمالي التسهيــلات الائتمانيــة المباشرة بعد تنزيل الفوائد المعلقة (71,191,549 دينار كما في 31 كانون الاول 2024 أي ما نسبته 8.475%) . بلغت التسهيلات الائتمانية الممنوحة للحكومة الأردنية وبكفالتها 96,228,491 دينار كما في 31 كانون الأول 2025 اي ما نسبته 10.523% من اجمالي التسهيلات الائتمانية المباشرة ( 80,580,924 دينــــار كمــــا فــــي 31 كانون الأول 2024 أي ما نسبته 9.301%) . 
 فيما يلي الحركة على إجمالي التسهيلات الإئتمانية:  2025 المرحلة الاولى المرحلة الثانية     إفرادي تجميعي إفرادي تجميعي المرحلة الثالثة المجموع دينـــــــار دينـــــــار دينـــــــار  دينـــــــار دينـــــــار دينـــــــار            إجمالي الرصيد كما في 1 كانون الثاني 320,681,114 397,341,907 28,968,676 21,800,007 97,532,048 866,323,752الأرصدة الجديدة خلال السنة 144,357,671 86,226,380 17,034,596 1,693,159 2,930,719 252,242,525الأرصدة المسددة(81,682,540) (71,774,396) (18,563,265) (2,383,155) (2,542,261) (176,945,617)ما تم تحويله إلى المرحلة الاولى913,916 6,162,257 (913,916) (5,475,400) (686,857) -ما تم تحويله إلى المرحلة الثانية(5,852,709) (10,891,499) 5,852,709 11,423,173 (531,674) -ما تم تحويله إلى المرحلة الثالثة- (4,245,901) (2,813,998) (5,765,692) 12,825,591 -التغيرات الناتجة عن تغير التصنيف بين المراحل الثلاثة (147,742) (302,538) 386,022 (417,995) (81,444) (563,697)الأرصدة المعدومة - - - - (26,631,877) (26,631,877)إجمالي الرصيد كما في 31 كانون الأول 378,269,710 402,516,210 29,950,824 20,874,097 82,814,245 914,425,086                         2024 المرحلة الاولى المرحلة الثانية     إفرادي تجميعي إفرادي تجميعي المرحلة الثالثة المجموع دينــــــــــــــــار  دينــــــــــــــــار  دينــــــــــــــــار  دينــــــــــــــــار  دينــــــــــــــــار  دينــــــــــــــــار             إجمالي الرصيد كما في 1 كانون الثاني 292,186,774 413,478,157 34,368,293 25,979,460 88,477,060 854,489,744الأرصدة الجديدة خلال السنة120,115,594 50,590,816 2,970,826 1,102,534 6,169,241 180,949,011الأرصدة المسددة(88,925,893) (59,819,538) (4,588,683) (1,403,129) (6,517,992) (161,255,235)ما تحويله إلى المرحلة الأولى2,287,351 8,951,349 (2,287,351) (7,915,423) (1,035,926) -ما تحويله إلى المرحلة الثانية(3,483,033) (10,721,632) 3,483,033 11,455,460 (733,828) -ما تحويله إلى المرحلة الثالثة(1,059,662) (5,073,641) (5,293,334) (5,891,996) 17,318,633 -التغيرات الناتجة عن تعديلات (440,017) (63,604) 315,892 (1,526,899) (45,177) (1,759,805)الأرصدة المعدومة- - - - (6,099,963) (6,099,963)إجمالي الرصيد كما في 31 كانون الأول 320,681,114 397,341,907 28,968,676 21,800,007 97,532,048 866,323,752		
 فيما يلي الحركة على مخصص الخسائر الائتمانية المتوقعة بشكل تجميعي :  2025 المرحلة الاولى المرحلة الثانية     إفرادي تجميعي إفرادي تجميعي المرحلة الثالثة المجموع دينــــــــــــــــار دينــــــــــــــــار دينــــــــــــــــار دينــــــــــــــــار دينــــــــــــــــار دينــــــــــــــــارإجمالي الرصيد كما في 1 كانون الثاني 688,312 2,358,184 5,862,900 2,083,932 62,338,224 73,331,552الخسائر الائتمانية المتوقعة على الأرصدة الجديدة خلال السنة358,438 326,909 1,497,097 254,908 5,093,813 7,531,165الخسائر الائتمانية المتوقعة على الأرصدة المسددة خلال السنة(210,970) (1,299,705) (4,406,464) (196,939) (2,324,405) (8,438,483)ما تم تحويله إلى المرحلة الاولى13,522 41,803 (13,522) (36,887) (4,916) -ما تم تحويله إلى المرحلة الثانية(117,252) (1,377,730) 117,252 1,439,452 (61,722) -ما تم تحويله إلى المرحلة الثالثة- (2,282,782) (1,166,433) (3,470,733) 6,919,948 -التغيرات الناتجة عن تغير التصنيف بين المراحل الثلاثة 69,805 3,451,344 1,033,190 2,275,064 (918,303) 5,911,100الأرصدة المعدومة - - - - (16,763,146) (16,763,146)إجمالي الرصيد كما في 31 كانون الأول 801,855 1,218,023 2,924,020 2,348,797 54,279,493 61,572,188             2024 المرحلة الاولى المرحلة الثانية     إفرادي تجميعي إفرادي تجميعي المرحلة الثالثة المجموع دينــــــــــــــــار دينــــــــــــــــار دينــــــــــــــــار دينــــــــــــــــار دينــــــــــــــــار دينــــــــــــــــارإجمالي الرصيد كما في 1 كانون الثاني 1,404,099 2,496,581 5,975,396 2,363,337 55,339,373 67,578,786الخسائر الائتمانية المتوقعة على الأرصدة الجديدة خلال السنة201,313 463,098 728,566 199,183 5,853,482 7,445,642الخسائر الائتمانية المتوقعة على الأرصدة المسددة خلال السنة(810,626) (512,226) (377,351) (152,938) (4,576,149) (6,429,290)ما تحويله إلى المرحلة الأولى7,254 78,880 (7,254) (71,603) (7,277) -ما تحويله إلى المرحلة الثانية(27,739) (1,241,157) 27,739 1,313,829 (72,672) -ما تحويله إلى المرحلة الثالثة(127,176) (3,307,090) (1,956,490) (4,262,643) 9,653,399 -التغيرات الناتجة عن تغير التصنيف بين المراحل الثلاثة 41,187 4,380,098 1,472,294 2,694,767 (1,142,868) 7,445,478الأرصدة المعدومة- - - - (2,709,064) (2,709,064)إجمالي الرصيد كما في 31 كانون الأول 688,312 2,358,184 5,862,900 2,083,932 62,338,224 73,331,552 فيما يلي الحركة على مخصص الخسارة الائتمانية المتوقعة حسب القطاع بشكل تجميعي :  2025 الافراد قروض عقارية الشركات الكبرى   الشركات المتوسطة والصغيرة   الحكومة
والقطاع العام المجموع دينــــــــــــــــار دينــــــــــــــــار دينــــــــــــــــار دينــــــــــــــــار دينــــــــــــــــار دينــــــــــــــــار            إجمالي الرصيد كما في 1 كانون الثاني 36,411,772 641,108 34,415,811 1,860,964 1,897 73,331,552مخصص الخسائر ائتمانية متوقعة على الارصدة الجديدة خلال السنة2,655,876 138,701 4,035,713 659,363 41,512 7,531,165مخصص ﺧﺳﺎﺋر اﺋﺗﻣﺎﻧﯾﺔ اﻟﻣﺗوﻗﻌﺔ ﻋﻠﻰ اﻷرﺻـدة اﻟﻣﺳددة(2,882,375) (215,344) (5,188,550) (150,569) (1,645) (8,438,483)ما تم تحويله إلى المرحلة الاولى(3,545,621) (69,907) (100,478) 12 - (3,715,994)ما تم تحويله إلى المرحلة الثانية (1,599,052) (37,447) 25,678 (1,091,645) - (2,702,466)ما تم تحويله إلى المرحلة الثالثة5,144,673 107,354 74,800 1,091,633 - 6,418,460التغيرات الناتجة عن تغير التصنيف بين المراحل الثلاثة 4,717,348 85,915 111,225 996,612 - 5,911,100الأرصدة المعدومة(5,945,213) (3,889) (10,124,936) (689,108) - (16,763,146)إجمالي الرصيد كما في 31 كانون الأول 34,957,408 646,491 23,249,263 2,677,262 41,764 61,572,188                         2024 الافـــــــــــراد قروض عقارية الشركات الكبرى   الشركات المتوسطة والصغيرة   الحكومة
والقطاع العام المجموع دينــــــــــــــــار  دينــــــــــــــــار  دينــــــــــــــــار  دينــــــــــــــــار  دينــــــــــــــــار  دينــــــــــــــــار             إجمالي الرصيد كما في 1 كانون الثاني 30,086,935 738,494 34,717,196 2,031,952 4,209 67,578,786مخصص خسائر ائتمانية متوقعة على الأرصدة الجديدة خلال السنة3,381,656 188,049 3,516,736 359,201 - 7,445,642مخصص ﺧﺳﺎﺋر اﺋﺗﻣﺎﻧﯾﺔ اﻟﻣﺗوﻗﻌﺔ ﻋﻠﻰ اﻷرﺻـدة اﻟﻣﺳددة(1,744,655) (162,086) (3,700,064) (820,173) (2,312) (6,429,290)ما تحويله إلى المرحلة الأولى(4,440,743) (15,367) (18,784) (127,022) - (4,601,916)ما تحويله إلى المرحلة الثانية(2,898,290) 5,221 (1,665,876) (270,288) - (4,829,233)ما تحويله إلى المرحلة الثالثة7,339,033 10,146 1,684,660 397,310 - 9,431,149التغيرات الناتجة عن تغير التصنيف بين المراحل الثلاثة 5,885,416 (54,853) 1,324,931 289,984 - 7,445,478الأرصدة المعدومة(1,197,580) (68,496) (1,442,988) - - (2,709,064)إجمالي الرصيد كما في 31 كانون الأول36,411,772 641,108 34,415,811 1,860,964 1,897 73,331,552 بلغت قيمة المخصصات التي انتفت الحاجة اليها نتيجة تسويات أو تسديد ديون و حولت إزاء ديون اخرى مبلغ 3,847,038 دينار كما في 31 كانون الأول 2025 ( 6,513,411 دينار كما في 31 كانون الاول 2024).  فيما يلي التعرضات الائتمانية وفق للمعيار الدولي للتقارير المالية (9) :  2025 المرحلـــــــــة الأولــــــــى المرحلـــــــــة الثانيـــــــة المرحلـــــــــة الثالثــــــــة المجمــــــــــوع إجمالي الارصدة الخسائر الائتمانية
المتوقعة فوائـد معلقـة إجمالي الارصدة الخسائر الائتمانية
المتوقعة فوائد معلقة إجمالي الارصدة الخسائر الائتمانية
المتوقعة فوائـد معلقة إجمالي الارصدة الخسائر الائتمانية
المتوقعة فوائـد معلقة دينــــــــــــــــار دينــــــــــــــــار دينــــــــــــــــار دينــــــــــــــــار دينــــــــــــــــار دينــــــــــــــــار دينــــــــــــــــار دينــــــــــــــــار دينــــــــــــــــار دينــــــــــــــــار دينــــــــــــــــار دينــــــــــــــــار                        للأفراد359,355,215 (1,188,304) - 17,400,361 (2,277,204) - 45,729,685 (31,491,900) (10,758,910) 422,485,261 (34,957,408) (10,758,910)القروض العقارية81,597,949 (84,047) - 3,731,192 (70,978) - 1,813,954 (491,466) (457,204) 87,143,095 (646,491) (457,204)الشركات الكبرى216,261,997 (603,211) - 28,051,340 (2,834,207) - 30,362,834 (19,811,845) (9,656,634) 274,676,171 (23,249,263) (9,656,634)المنشآت الصغيرة والمتوسطة27,342,268 (102,552) - 1,642,028 (90,428) - 4,907,772 (2,484,282) (641,666) 33,892,068 (2,677,262) (641,666)الحكومة والقطاع العام96,228,491 (41,764) - - - - - - - 96,228,491 (41,764) - 780,785,920 (2,019,878) - 50,824,921 (5,272,817) - 82,814,245 (54,279,493) (21,514,414) 914,425,086 (61,572,188) (21,514,414)                         2024  المرحلـــــــــة الأولــــــــى المرحلـــــــــة الثانيـــــــة المرحلـــــــــة الثالثــــــــة المجمــــــــــوع إجمالي الارصدة الخسائر الائتمانية
المتوقعة فوائـد معلقـة إجمالي الارصدة الخسائر الائتمانية
المتوقعة فوائد معلقة إجمالي الارصدة الخسائر الائتمانية
المتوقعة فوائـد معلقة إجمالي الارصدة الخسائر الائتمانية
المتوقعة فوائـد معلقة دينــــــــــــــــار دينــــــــــــــــار دينــــــــــــــــار دينــــــــــــــــار دينــــــــــــــــار دينــــــــــــــــار دينــــــــــــــــار دينــــــــــــــــار دينــــــــــــــــار دينــــــــــــــــار دينــــــــــــــــار دينــــــــــــــــار                        للأفراد352,356,064 (2,337,926) - 16,123,435 (1,998,325) - 46,859,234 (32,075,521) (12,472,494) 415,338,733 (36,411,772) (12,472,494)القروض العقارية68,902,948 (60,294) - 4,784,813 (76,702) - 1,842,824 (504,112) (395,276) 75,530,585 (641,108) (395,276)الشركات الكبرى195,300,883 (572,507) - 25,081,768 (5,691,428) - 44,407,324 (28,151,876) (12,714,514) 264,789,975 (34,415,811) (12,714,514)المنشآت الصغيرة والمتوسطة20,882,202 (73,872) - 4,778,667 (180,377) - 4,422,666 (1,606,715) (758,215) 30,083,535 (1,860,964) (758,215)الحكومة والقطاع العام80,580,924 (1,897) - - - - - - - 80,580,924 (1,897) - 718,023,021 (3,046,496) - 50,768,683 (7,946,832) - 97,532,048 (62,338,224) (26,340,499) 866,323,752 (73,331,552) (26,340,499) 
 الفوائد المعلقـــة فيما يلي الحركة على الفوائد المعلقة :       الشركات    الافـــراد القروض العقارية الشــركات الكبرى الصغيرة والمتوسطة المجموع  دينــار دينــار دينــار دينــار دينــارللسنة المنتهية 31 كانون الأول 2025          الرصيد في بداية السنة  12,472,494   395,276   12,714,514   758,215   26,340,499 يضاف: الفوائد المعلقة خلال السنة  3,129,251   136,585   2,008,587   399,589   5,674,012 ينزل: الفوائد المحولة للإيرادات  (529,855)  (48,736)  (40,080)  (12,695)  (631,366)ينزل : الفوائد التي تم شطبها  (4,312,980)  (25,921)  (5,026,387)  (503,443)  (9,868,731)الرصيد في نهاية السنة  10,758,910   457,204   9,656,634   641,666   21,514,414            للسنة المنتهية 31 كانون الأول 2024           الرصيد في بداية السنة 11,379,104 476,552 11,182,955 704,292 23,742,903يضاف : الفوائد المعلقة خلال السنة 3,194,115 79,454 3,262,214 185,172 6,720,955ينزل : الفوائد المحولة للايرادات (633,736) (53,270) (20,584) (24,870) (732,460)ينزل : الفوائد المعلقة التي تم شطبها (1,466,989) (107,460) (1,710,071) (106,379) (3,390,899)الرصيد في نهاية السنة 12,472,494 395,276 12,714,514 758,215 26,340,499 
 فيما يلي توزيع إجمالي التسهيلات الائتمانية الممنوحة للأفراد حسب فئات التصنيف الائتماني الداخلي للبنك:    2025 2024  المرحلة الأولى المرحلة الثانية        إفرادي تجميعي إفرادي تجميعي المرحلة الثالثة المجموع المجموع  دينــار دينــار دينــار دينــار دينــار دينــار دينــارفئات التصنيف الائتماني بناءً على نظام البنك الداخلي:              1 7,436,711 3,468,414 - 186,414 - 11,091,539 9,675,7272 - - - - - - -3 - 534,206 - 64,990 - 599,196 547,1314 492,390 16,200,278 - 307,098 - 16,999,766 17,707,8645 10,154,969 194,492,164 - 3,274,147 - 207,921,280 184,230,6776 1,242,135 124,787,237 - 5,462,356 - 131,491,728 147,678,3207 11,113 427,128 - 7,237,753 - 7,675,994 7,496,1248 - 108,470 - 867,603 - 976,073 1,143,6569 - - - - 1,855,635 1,855,635 2,713,90810 - - - - 4,871,551 4,871,551 4,426,65911 - - - - 39,002,499 39,002,499 39,718,667المجموع 19,337,318 340,017,897 - 17,400,361 45,729,685 422,485,261 415,338,733 فيما يلي الحركة على إجمالي التسهيلات الائتمانية الممنوحة للأفراد:  2025 2024 المرحلة الأولى المرحلة الثانية       إفرادي تجميعي إفرادي تجميعي المرحلة الثالثة المجموع المجموع دينــار دينــار دينــار دينــار دينــار دينــار دينــارإجمالي الرصيد كما في 1 كانون الثاني 13,354,717   339,001,347  356,692 15,766,743 46,859,234  415,338,733  426,695,019الأرصدة الجديدة خلال السنة 11,472,384   75,741,682  - 1,635,951 1,928,998  90,779,015  50,834,292الارصدة المسددة خلال السنة (5,726,426)  (64,954,924) (120,049) (1,074,636) (926,121)  (72,802,156) (59,223,872)ما تحويله إلى المرحلة الأولى 236,643   4,830,126  (236,643) (4,143,269) (686,857) - -ما تحويله إلى المرحلة الثانية-  (10,242,799) - 10,744,812 (502,013) - -ما تحويله إلى المرحلة الثالثة-  (4,079,154) - (5,313,266) 9,392,420 - -إجمالي الأثر على حجم التعرضات نتيجة تغيير التصنيف بين المراحل-  (278,381) - (215,974) (77,783)  (572,138) (302,137)تعديلات نتيجة تغيير أسعار الصرف- - - - - - -الأرصدة المعدومة- - - - (10,258,193) (10,258,193) (2,664,569)إجمالي الأرصدة كما في 31 كانون الاول  19,337,318   340,017,897 - 17,400,361 45,729,685 422,485,261 415,338,733
 فيما يلي الحركة على مخصص الخسائر الائتمانية المتوقعة للأفراد كما يلي:   2025 2024  المرحلة الأولى المرحلة الثانية        إفرادي تجميعي إفرادي تجميعي المرحلة الثالثة المجموع المجموع  دينــار دينــار دينــار دينــار دينــار دينــار دينــار               إجمالي الرصيد كما في 1 كانون الثاني  30,041   2,307,885   4,590   1,993,735   32,075,521   36,411,772  30,086,935الخسائر الائتمانية المتوقعة على الأرصدة الجديدة خلال السنة  24,483   312,532  -  242,737   2,076,124   2,655,876  3,381,656المسترد من مخصص الخسائر الائتمانية المتوقعة على الأرصدة المسددة خلال السنة  (22,649)  (1,292,127)  (4,559)  (182,450)  (1,380,590)  (2,882,375) (1,744,655)ما تحويله إلى المرحلة الأولى  31   39,014   (31)  (34,098)  (4,916) - -ما تحويله إلى المرحلة الثانية -  (1,366,295) -  1,427,605   (61,310) - -ما تحويله إلى المرحلة الثالثة -  (2,219,782) -  (3,425,967)  5,645,749  - -إجمالي الأثر على مخصص الخسائر الائتمانية المتوقعة نتيجة تغيير التصنيف بين المراحل -  3,375,171  -  2,255,642   (913,465) 4,717,348 5,885,416الخسائر الائتمانية المتوقعة على الأرصدة المعدومة - - - - (5,945,213) (5,945,213) (1,197,580)إجمالي الرصيد كما في 31 كانون الأول  31,906 1,156,398 - 2,277,204 31,491,900 34,957,408 36,411,772   2025 2024  المرحلة الأولى المرحلة الثانية        إفرادي تجميعي إفرادي تجميعي المرحلة الثالثة المجموع المجموع  دينــار دينــار دينــار دينــار دينــار دينــار دينــارفئات التصنيف الائتماني بناءً على نظام البنك الداخلي:              1  611,948   856,509  -  68,684  -  1,537,141  1,737,6552 - - - - - - -3 -  450,617  - - -  450,617  560,4594  122,391   2,835,004  -  26,278  -  2,983,673  3,444,2045  22,764,651   37,127,297  -  902,976  -  60,794,924  45,841,3716  2,465,284   14,086,294   818,298   143,953  -  17,513,829  20,385,9167  143,598   134,356   156,819   1,437,596  -  1,872,369  1,444,5858 - - -  176,588  -  176,588  273,5719 - - - -  231,238   231,238  540,94210 - - - -  367,072   367,072  78,92011 - - - -  1,215,644   1,215,644  1,222,962المجموع 26,107,872 55,490,077  975,117   2,756,075   1,813,954   87,143,095  75,530,585فيما يلي الحركة على اجمالي التسهيلات العقارية حسب فئات التصنيف الإئتماني الداخلي للبنك: 
 فيما يلي الحركة على التسهيلات العقارية كما يلي:   2025 2024  المرحلة الأولى المرحلة الثانية        إفرادي تجميعي إفرادي تجميعي المرحلة الثالثة المجموع المجموع  دينــار دينــار دينــار دينــار دينــار دينــار دينــار               إجمالي الأرصدة كما في 1 كانون الثاني 17,662,744 51,240,204 334,791 4,450,022 1,842,824 75,530,585 67,512,513الأرصدة الجديدة خلال السنة 10,496,758 9,959,380 580,567 3,306 269,241 21,309,252 17,354,324الأرصدة المسددة خلال السنة (1,813,884) (6,405,505) (177,987) (191,772) (854,152) (9,443,300) (8,940,594)ما تحويله إلى المرحلة الأولى - 1,332,131 - (1,332,131) - - -ما تحويله إلى المرحلة الثانية (237,746) (451,436) 237,746 481,097 (29,661) - -ما تحويله إلى المرحلة الثالثة - (166,747) - (452,426) 619,173 - -إجمالي الأثر على حجم الأرصدة نتيجة تغيير التصنيف بين المراحل - (17,950) - (202,021) (3,661) (223,632) (219,702)الأرصدة المعدومة - - - - (29,810) (29,810) (175,956)إجمالي الأرصدة كما في 31 كانون الأول  26,107,872 55,490,077 975,117 2,756,075 1,813,954 87,143,095 75,530,585 فيما يلي الحركة على مخصص الخسائر الائتمانية المتوقعة العقارية كما يلي:  2025 2024  المرحلة الأولى المرحلة الثانية        إفرادي تجميعي إفرادي تجميعي المرحلة الثالثة المجموع المجموع  دينــار دينــار دينــار دينــار دينــار دينــار دينــار               إجمالي الأرصدة كما في 1 كانون الثاني  16,753   43,541   3,964   72,738   504,112   641,108  738,494مخصص الخسائر الائتمانية المتوقعة على الأرصدة الجديدة خلال السنة  15,532   13,806   8,462   9,859   91,042   138,701  188,049المسترد من مخصص الخسائر الائتمانية المتوقعة على الأرصدةالمسددة خلال السنة -  (7,010)  (2,101)  (3,919)  (202,314)  (215,344) (162,086)ما تحويله إلى المرحلة الأولى -  2,789  -  (2,789) - - -ما تحويله إلى المرحلة الثانية  (3,295)  (6,401)  3,295   6,813   (412) - -ما تحويله إلى المرحلة الثالثة -  (63,000) -  (44,766)  107,766  - -إجمالي الأثر على مخصص الخسائر الائتمانية المتوقعة نتيجةتغيير التصنيف بين المراحل - 71,332 - 19,422 (4,839) 85,915 (54,853)مخصص الائتمانية المتوقعة على الأرصدة المعدومة - - - - (3,889) (3,889) (68,496)إجمالي الأرصدة كما في 31 كانون الأول  28,990 55,057 13,620 57,358 491,466 646,491 641,108
 فيما يلي الحركة على اجمالي التسهيلات حسب فئات التصنيف الإئتماني الداخلي للبنك للشركات الكبرى و الحكومة والقطاع العام :   2025 2024  المرحلة الأولى المرحلة الثانية        إفرادي تجميعي إفرادي تجميعي المرحلة الثالثة المجموع المجموع  دينــار دينــار دينــار دينــار دينــار دينــار دينــارفئات التصنيف الائتماني بناءً على نظام البنك الداخلي:              1  -   -   -   -   -   -  -2  -   -   -   -   -   -  -3  -   -   -   -   -   -  -4  -   -   -   -   -   -  -5  219,247,807   -   341,068   -   -   219,588,875  160,808,4026  86,234,548   -  -  -   -   86,234,548  104,159,4177  -   7,008,133   21,722,270   717,660   -   29,448,063  16,500,3198  -   -   5,270,342   -   -   5,270,342  19,495,4379  -   -   -   -   396,658   396,658  3,037,66610  -   -   -   -   114   114  2,202,18011  -   -   -   -   29,966,062   29,966,062  39,167,478المجموع  305,482,355   7,008,133   27,333,680  717,660  30,362,834   370,904,662  345,370,899 فيما يلي الحركة على التسهيلات المتعلقة بالشركات الكبرى والحكومة والقطاع العام كما يلي:  2025 2024  المرحلة الأولى المرحلة الثانية        إفرادي تجميعي إفرادي تجميعي المرحلة الثالثة المجموع المجموع  دينــار دينــار دينــار دينــار دينــار دينــار دينــار               إجمالي الأرصدة كما في 1 كانون الثاني 268,781,452 7,100,355 23,498,526 1,583,242 44,407,324 345,370,899 336,161,997الأرصدة الجديدة خلال السنة 106,511,159 525,217 16,075,924 53,901 679,450 123,845,651 98,423,001الأرصدة المسددة خلال السنة (64,705,069) (413,968) (17,068,535) (1,116,747) 55,854 (83,248,465) (84,398,348)ما تحويله إلى المرحلة الأولى 647,026 - (647,026) - - - -ما تحويله إلى المرحلة الثانية (5,610,588) (197,264) 5,610,588 197,264 - - -ما تحويله إلى المرحلة الثالثة - - (371,529) - 371,529 - -إجمالي الأثر على حجم الأرصدة نتيجة تغيير التصنيف بين المراحل (141,625) - 235,732 - - 94,107 (1,736,819)التغيرات الناتجة عن تعديلات - (6,207) - - - (6,207) (71,950)الأرصدة المعدومة - - - - (15,151,323) (15,151,323) (3,006,982)إجمالي الأرصدة كما في 31 كانون الاول 305,482,355 7,008,133 27,333,680 717,660 30,362,834 370,904,662 345,370,899 
 فيما يلي الحركة على مخصص الخسائر الائتمانية المتوقعة للشركات الكبرى والحكومة والقطاع العام كما يلي:   2025 2024  المرحلة الأولى المرحلة الثانية        إفرادي تجميعي إفرادي تجميعي المرحلة الثالثة المجموع المجموع  دينــار دينــار دينــار دينــار دينــار دينــار دينــار               إجمالي الأرصدة كما في 1 كانون الثاني  567,604   6,800   5,673,975   17,453   28,151,876   34,417,708  34,721,405مخصص الخسائر الائتمانية المتوقعة على الأرصدة الجديدة خلال السنة  245,732   571   1,438,262   2,311   2,390,349   4,077,225  3,516,738المسترد من مخصص الخسائر الائتمانية المتوقعة على الأرصدة المسددة خلال السنة  (144,345)  (568)  (4,354,469)  (10,569)  (680,244)  (5,190,195) (3,702,378)ما تحويله إلى المرحلة الأولى  13,442  -  (13,442) -  -   -  -ما تحويله إلى المرحلة الثانية  (113,920)  (5,034)  113,920   5,034   -  - -ما تحويله إلى المرحلة الثالثة - -  (74,800) -  74,800  - -إجمالي الأثر على مخصص الخسائر الائتمانية المتوقعة نتيجة تغيير التصنيف بين المراحل  69,852   4,841   36,532  - -  111,225  1,324,931مخصص الخسائر الائتمانية المتوقعة على الأرصدة المعدومة - - - - (10,124,936) (10,124,936) (1,442,988)إجمالي الأرصدة كما في 31 كانون الاول 638,365 6,610 2,819,978 14,229 19,811,845 23,291,027 34,417,708 
 فيما يلي الحركة على اجمالي التسهيلات حسب فئات التصنيف الإئتماني الداخلي للبنك للشركات الصغيرة والمتوسطة:   2025 2024  المرحلة الأولى المرحلة الثانية        إفرادي تجميعي إفرادي تجميعي المرحلة الثالثة المجموع المجموع  دينــار دينــار دينــار دينــار دينــار دينــار دينــارفئات التصنيف الائتماني بناءً على نظام البنك الداخلي:              1  -  -  -   -   -   -  -2  -  -  -   -  -  -  -3  -  -  -   -  -  -  -4  -  -  -   -  -  -  -5  8,723,523  -  147,645   -  -  8,871,168  5,750,7056  18,618,745  -  351,753   -  -  18,970,498  16,480,6367  -  -  599,778   -  -  599,778  1,183,5728  -  -  542,852   -  -  542,852  2,245,9569  -  -  -   -   977,910   977,910  1,747,58210  -  -  -   -  - - 26,33811  -  -  -   -   3,929,862   3,929,862  2,648,746المجموع  27,342,268  -  1,642,028   -  4,907,772  33,892,068  30,083,535 فيما يلي الحركة على التسهيلات المتعلقة بالشركات الصغيرة والمتوسطة كما يلي:    2025 2024  المرحلة الأولى المرحلة الثانية        إفرادي تجميعي إفرادي تجميعي المرحلة الثالثة المجموع المجموع  دينــار دينــار دينــار دينــار دينــار دينــار دينــار               إجمالي الأرصدة كما في 1 كانون الثاني 20,882,202 - 4,778,667 - 4,422,666 30,083,535 24,120,215الأرصدة الجديدة خلال السنة 15,877,472 - 378,106 - 53,029 16,308,607 14,337,394الأرصدة المسددة خلال السنة (9,437,161) - (1,196,694) - (817,841) (11,451,696) (8,692,421)ما تحويله إلى المرحلة الأولى 30,247 - (30,247) - - - -ما تحويله إلى المرحلة الثانية (4,375) - 4,375 - - - -ما تحويله إلى المرحلة الثالثة - - (2,442,469) - 2,442,469 - -إجمالي الأثر على حجم الأرصدة نتيجة تغيير التصنيف بين المراحل (6,117) - 150,290 - - 144,173 424,726الأرصدة المعدومة - - - - (1,192,551) (1,192,551) (106,379)إجمالي الأرصدة كما في 31 كانون الأول  27,342,268 - 1,642,028 - 4,907,772 33,892,068 30,083,535    فيما يلي الحركة على مخصص الخسائر الائتمانية المتوقعة للشركات الصغيرة والمتوسطة كما يلي:   2025 2024  المرحلة الأولى المرحلة الثانية      إفرادي تجميعي إفرادي تجميعي المرحلة الثالثة المجموع المجموع  دينــار دينــار دينــار دينــار دينــار دينــار دينــار               إجمالي الرصيد كما في 1 كانون الثاني  73,872 - 180,377 - 1,606,715 1,860,964 2,031,952مخصص الخسائر الائتمانية المتوقعة على الأرصدة الجديدة خلال السنة 72,690 - 50,372 - 536,301 659,363 359,201المسترد من مخصص الخسائر الائتمانية المتوقعة على الأرصدة المسددة خلال السنة (43,975) - (45,335) - (61,259) (150,569) (820,173)ما تحويله إلى المرحلة الأولى 49 - (49) - - - -ما تحويله إلى المرحلة الثانية (37) - 37 - - - -ما تحويله إلى المرحلة الثالثة - - (1,091,633) - 1,091,633 - -إجمالي الأثر على مخصص الخسائر الائتمانية المتوقعة نتيجة تغيير التصنيف بين المراحل (47) - 996,659 - - 996,612 289,984مخصص الخسائر الائتمانية المتوقعة على الأرصدة المعدومة - -   - (689,108) (689,108) -إجمالي الرصيد كما في 31 كانون الأول  102,552 - 90,428 - 2,484,282 2,677,262 1,860,964</t>
        </is>
      </c>
    </row>
    <row r="21">
      <c r="A21" t="inlineStr">
        <is>
          <t>NotesListOfNotes0</t>
        </is>
      </c>
      <c r="D21" s="10" t="inlineStr">
        <is>
          <t xml:space="preserve">الافصاح عن موجودات مالية أخرى بالتكلفة المطفأة </t>
        </is>
      </c>
      <c r="E21" s="11" t="inlineStr">
        <is>
          <t xml:space="preserve">   Debt instruments analysis- net   20252024 JDJD   With fixed return212,626,691183,554,420With variable return--Total 212,626,691183,554,420 The movement on the financial assets at amortized cost is as follows:   20252024 Stage 1 Stage 2 Stage 3TotalTotal JDJDJDJDJDTotal balance as of 1 January 183,554,420 -- 183,554,420  181,466,943 New balances during the year 101,351,652 -- 101,351,652  67,044,415 Paid balances (72,279,381)-- (72,279,381) (64,956,938)Total balance as of 31 December 212,626,691--212,626,691 183,554,420  The movement of the expected credit losses of the financial assets at amortized cost is as follows:  20252024 Stage 1 Stage 2Stage 3TotalTotal JDJDJDJDJD      Total balances as of 1 January39,343--39,343 13,997 New balances---- 31,917 Paid balances(7,715)--(7,715) (6,571)Total balances as of 31 December 31,628--31,628 39,343 </t>
        </is>
      </c>
      <c r="F21" s="11" t="inlineStr">
        <is>
          <t xml:space="preserve"> ﺗﺣﻠﯾل أدوات اﻟدﯾن- ﺑﺎﻟﺻﺎﻓﻲ  2025 2024  دينــــــار دينــــــار      ذات عائد ثابت  212,626,691 183,554,420 ذات عائد متغير  - - المجموع  212,626,691 183,554,420 فيما يلي الحركة على الموجودات المالية بالتكلفة المطفأة هي كما يلي:  2025 2024  المرحلة الأولى المرحلة الثانية  المرحلة الثالثة  المجموع المجموع  دينــار دينــار دينــار دينــار دينــار    - -    إجمالي الرصيد كما في 1 كانون الثاني    183,554,420  - -  183,554,420  181,466,943الأرصدة الجديدة خلال السنــة  101,351,652  - -  101,351,652  67,044,415الأرصدة المسددة  (72,279,381) - -  (72,279,381) (64,956,938)إجمالي الرصيد كما في 31 كانون الاول 212,626,691 - - 212,626,691 183,554,420 ان الحركة على مخصص الخسائر الائتمانية المتوقعة بالتكلفة المطفأة هي كما يلي:   2025 2024  المرحلة الأولى المرحلة الثانية  المرحلة الثالثة  المجموع المجموع  دينــار دينــار دينــار دينــار دينــار           إجمالي الرصيد كما في 1 كانون الثاني   39,343 - - 39,343 13,997الأرصدة الجديدة خلال السنــة - - - - 31,917الأرصدة المسددة (7,715) - - (7,715) (6,571)إجمالي الرصيد كما في 31 كانون الاول 31,628 - - 31,628 39,343</t>
        </is>
      </c>
    </row>
    <row r="22">
      <c r="A22" t="inlineStr">
        <is>
          <t>NotesListOfNotes0</t>
        </is>
      </c>
      <c r="D22" s="10" t="inlineStr">
        <is>
          <t xml:space="preserve">الافصاح عن المعدات و الممتلكات </t>
        </is>
      </c>
      <c r="E22" s="11" t="inlineStr">
        <is>
          <t>-	Property and equipment consists of assets that has been fully depreciated amounting to 9,869,890 as of 31 December 2025.</t>
        </is>
      </c>
      <c r="F22" s="11" t="inlineStr">
        <is>
          <t>-  تتضمن الممتلكات والمعدات موجودات تم استهلاكها بالكامل بقيمة 9,869,890 دينار كما في 31 كانون الأول 2025.-  تتضمن الممتلكات والمعدات موجودات تم استهلاكها بالكامل بقيمة 8,495,803 دينار كما في 31 كانون الأول 2024.</t>
        </is>
      </c>
    </row>
    <row r="23">
      <c r="A23" t="inlineStr">
        <is>
          <t>NotesListOfNotes0</t>
        </is>
      </c>
      <c r="D23" s="10" t="inlineStr">
        <is>
          <t xml:space="preserve">الافصاح عن موجودات اخرى </t>
        </is>
      </c>
      <c r="E23" s="11" t="inlineStr">
        <is>
          <t xml:space="preserve">*	The details of the movement on the assets seized by the bank to against due debts are as follows: 20252024 JDJD   Balance at the beginning of the year 5,866,952 2,815,582Additions  744,433 5,214,245Disposals (517,353)(2,010,629)Seized assets provision during the year-(348,951)Recovered form seized assets provision-196,705Total 6,094,032 5,866,952 * 	The regulations of Central Bank of Jordan require to dispose the assets seized by the Bank by a maximum period of two years from the date of its acquisition. In exceptional cases, the Central Bank may extend this period to a maximum of two consecutive years. -	The provision for the seized assets was JD 4,616 as of 31 December 2025 (JD 201,322 as of 31 December 2024) for assets which have been possessed by the Bank for a period longer than four years.
</t>
        </is>
      </c>
      <c r="F23" s="11" t="inlineStr">
        <is>
          <t>*   إن تفاصيل الحركة على عقارات التي آلت ملكيتها للبنك وفاء لديون مستحقة هي كما يلي:   2025  2024   دينــــــار دينــــــار     رصيد بداية السنة  5,866,952  2,815,582اضافات   744,433  5,214,245استبعادات   (517,353) (2,010,629)مخصص العقارات المستملكة خلال السنة - (348,951)المسترد من مخصص العقارات المستملكة خلال السنة - 196,705رصيد نهاية السنة  6,094,032  5,866,952 *  تتطلب تعليمات البنك المركزي الاردني التخلص من العقارات التي آلت ملكيتها للبنك خلال فترة أقصاها سنتين من تاريخ استملاكها ، وللبنك المركزي في حالات استثنائية ان يمدد هذه المدة الى سنتين متتاليتين كحد أقصى .-  بلغ مخصص العقارات المستملكة مبلغ 4.616 دينار كما في 31 كانون الأول 2025  للعقارات التي تملكها البنك لمدة تزيد عن اربعة سنوات (4,616 دينار كما في 31 كانون الاول 2024). -  بلغ مخصص العقارات المستملكة مبلغ 348.951 دينار كما في 31 كانون الأول 2025 و 2024 للعقارات المستملكة من شركة مصانع الاسمنت الأردنية.</t>
        </is>
      </c>
    </row>
    <row r="24">
      <c r="A24" t="inlineStr">
        <is>
          <t>NotesListOfNotes0</t>
        </is>
      </c>
      <c r="D24" s="10" t="inlineStr">
        <is>
          <t xml:space="preserve">الافصاح عن الودائع من العملاء </t>
        </is>
      </c>
      <c r="E24" s="11" t="inlineStr">
        <is>
          <t>Deposits of the government and the general public sector inside the kingdom of Jordan amounted to JD 146,415,296 equivalent to13.342%from the total deposits as of 31 December 2025 (JD 104,723,566 equivalent to 11.487%  as of 31 December 2024). Non-interest bearing deposits amounted to JD 94,401,111 equivalent to 8.799% of total deposits as of 31 December 2025 (JD 80,221,041 equivalent to 8.799% as of 31 December 2024). Restricted deposits amounted to JD 116,093,027 equivalent to 10.579% of total deposits as of 31 December 2025 (JD 107,090,670 equivalent to 11.747% as of 31 December 2024). Dormant deposits amounted to JD 7.076,888 as of 31 December 2025 (JD 7,480,776 as of 31 December 2024).</t>
        </is>
      </c>
      <c r="F24" s="11" t="inlineStr">
        <is>
          <t>- بلغت ودائع الحكومة الاردنية والقطاع العام داخل المملكة 146,415,296 دينار أي ما نسبته 13.342% من اجمالي الودائع كما في 31 كانون الأول 2025 (104,723,566 دينار أي ما نسبته 11.487%  كما في 31 كانون الاول 2024) .  - بلغت الودائع التي لا تحمل فوائد 94,401,111 دينار أي ما نسبته 8.602% من اجمالي الودائع كما في 31 كانون الأول 2025 (80,221,041 دينار أي ما نسبته 8.799% كما في 31 كانون الاول 2024 ). - بلغت الودائع المحجوزة ( مقيدة السحب ) 116,093,027 دينار أي ما نسبته 10.579% من اجمالي الودائع كما في  31 كانون الأول 2025 (107,090,670 دينار اي ما نسبته 11.747% كما في 31 كانون الاول 2024 ). - بلغت الودائع الجامدة 7.076,888 دينار كما في  31 كانون الأول 2025 (7,480,776 دينار كما في 31 كانون الاول 2024).</t>
        </is>
      </c>
    </row>
    <row r="25">
      <c r="A25" t="inlineStr">
        <is>
          <t>NotesListOfNotes0</t>
        </is>
      </c>
      <c r="D25" s="10" t="inlineStr">
        <is>
          <t xml:space="preserve">الافصاح عن الاقتراضات </t>
        </is>
      </c>
      <c r="E25" s="11" t="inlineStr">
        <is>
          <t>The funds borrowed from the Arab Bank which amounted to JD zero as of 31 December 2025 represent, a repurchase agreement of treasury bonds amounted to nominal value of JD 32M, that the bank holds the repurchase right of these bonds on 5 October 2025 against JD 32,489,940as of 31 December 2024. **	The funds borrowed from the Central Bank amounted to JD 927,061as of 31 December 2025 represent the loan agreement of the Arab Fund for Economic and Social Development to finance the sector of micro, small and medium enterprises against JD 996,072 as of 31 December 2024. ***	The funds borrowed from the Central Bank of Jordan amounting to JD 1,137,171represent a loan agreement to support companies as a result of the Covid-19 pandemic as of 31 December 2025 against JD 3,215,431as of 31 December 2024. ****   	The fund borrowed from European Investment Bank amounted to JD 13,535,455 as of 31 December 2025 and JD 17,402,727 as of 31 December 2024. *****	The fund borrowed from Cairo Amman Bank amounted to JD 4,991,434 represents an agreement to fund the subsidiary (Arab Cooperation Financial Investment Company) as of 31 December 2025 against JD 8,677,218 as of 31 December 2024.  ******       The borrowed funds from the Arab Invest Bank amounting to 2,645,534 dinars represent a financingagreement for the subsidiary (Arab Cooperation Company) as of 31 December 2025, compared to zero dinars as of 31 December 2024. ******* The borrowed funds from the Arab Banking Corporation (Bahrain) amounting to 2,127,000 dinars represent a financing agreement for the subsidiary (Arab Cooperation Company) as of31 December2025 compared to zero dinars as of 31 December  2024.</t>
        </is>
      </c>
      <c r="F25" s="11" t="inlineStr">
        <is>
          <t xml:space="preserve"> *	تمثل الأموال المقترضة من البنك العربي البالغة صفر دينار كما في 31 كانون الأول 2025 اتفاقية إعادة شراء سندات خزينة بقيمة اسمية مقدارها 32 مليون دينار. قام البنك بسداد الأموال المقترضة من البنك العربي، كما تم فك رهن السندات الأربعة المرهونة للبنك العربي وإعادة ملكيتها للبنك بتاريخ 5 تشرين الأول 2025 (32,489,940 دينار كما في 31 كانون الأول 2024). **	تمثل الأموال المقترضة من البنك المركزي الأردني البالغة 927,061 دينار كما في 31 كانون الأول 2025 اتفاقية قرض الصندوق العربي للإنماء الاقتصادي والاجتماعي لتمويل قطاع الشركات متناهية الصغر والصغيرة والمتوسطة مقابل 996,072 دينار كما في 31 كانون الاول 2024  . ***	تمثل الأموال المقترضة من البنك المركزي الاردني البالغة 1,137,171 دينار اتفاقية قروض لدعم الشركات نتيجة جائحة كورونا كما في 31 كانون الأول 2025 مقابل 3,215,431 دينار كما في 31 كانون الأول 2024. ****	تتمثل الأموال المقترضة من البنك الاستثماري الأوروبي البالغة 13,535,455 دينار كما في 31 كانون الأول 2025 مقابل 17,402,727 دينار كما في 31 كانون الأول 2024. *****	تمثل الأموال المقترضة من بنك القاهرة عمان البالغة 4,991,434 دينار اتفاقية تمويل الشركة التابعة ( شركة التعاون العربي )  كما في 31 كانون الأول 2025 مقابل 8,677,218 دينار كما في 31 كانون الأول 2024. ******	تمثل الأموال المقترضة من بنك الاستثماري العربي البالغة 2,645,534 دينار اتفاقية تمويل الشركة التابعة ( شركة التعاون العربي )  كما في 31 كانون الأول 2025 مقابل صفر دينار كما في 31 كانون الأول 2024. *******	تمثل الأموال المقترضة من بنك المؤسسة العربية المصرفية (البحرين) البالغة  2,127,000 دينار اتفاقية تمويل الشركة التابعة ( شركة التعاون العربي )  كما في 31 كانون الأول 2025 مقابل صفر دينار كما في 31 كانون الأول 2024.</t>
        </is>
      </c>
    </row>
    <row r="26">
      <c r="A26" t="inlineStr">
        <is>
          <t>NotesListOfNotes0</t>
        </is>
      </c>
      <c r="D26" s="10" t="inlineStr">
        <is>
          <t xml:space="preserve">الافصاح عن مخصص ضريبة الدخل </t>
        </is>
      </c>
      <c r="E26" s="11" t="inlineStr">
        <is>
          <t>According to the Income Tax Law No, (34) for the year 2014, and its amendments income tax expense was calculated at tax rate of 35% and 3% social contribution ,and for subsidiary (Arab Co-Operation Company for Financial Investments) it is 24%, and 4% as national contribution as of 31 December 2025 and for the year 31 December 2024.</t>
        </is>
      </c>
      <c r="F26" s="11" t="inlineStr">
        <is>
          <t>وفقا لقانون ضريبة الدخل الأردني رقم (34) لسنة 2014 وتعديلاته، تم احتساب مصروف ضريبة الدخل بواقع 35٪ و3٪ مساهمة وطنية وعلى الشركة التابعة (شركة التعاون العربي للاستثمارات المالية) 24% و4% مساهمة وطنية كما في 31 كانون الأول 2025 و31 كانون الأول 2024.</t>
        </is>
      </c>
    </row>
    <row r="27">
      <c r="A27" t="inlineStr">
        <is>
          <t>NotesListOfNotes0</t>
        </is>
      </c>
      <c r="D27" s="10" t="inlineStr">
        <is>
          <t xml:space="preserve">الافصاح عن المطلوبات اخرى </t>
        </is>
      </c>
      <c r="E27" s="11" t="inlineStr">
        <is>
          <t xml:space="preserve">The movement on the indirect credit facilities on collective basis:  20252024 DescriptionLetters of guaranteeLetters of creditUnused balance  Stage 1Stage 2Stage 3TotalStage 1Stage 2Stage 3TotalStage 1Stage 2Stage 3TotalTotalTotal               Balance at the beggining of the year112,788,009146,6994,198,705117,133,41334,190,972--34,190,97239,970,475579,630-40,550,105191,874,490141,880,228New balances38,618,987--38,618,98727,274,273--27,274,27331,800,43935-31,800,47497,693,734110,401,063Paid balances(55,466,502)(55,005)(420,497)(55,942,004)(31,296,352)--(31,296,352)(19,417,906)(187,913)-(19,605,819)(106,844,175)(60,752,453)Net transferred in stage 167,761(67,761)------274,674(274,674)----Net transferred in stage 2(35,000)35,000------(112)112----Net transferred in stage 3-(10,000)10,000-----------Total impacts on the balances result from the classification changes between stages-566-566----(902)(65,894)-(66,796)(66,230)345,652Balance at the endning of the year95,973,25549,4993,788,20899,810,96230,168,893--30,168,89352,626,66851,296-52,677,964182,657,819191,874,490 
The following is the movement on the provision for expected credit losses of indirect credit facilities:  20252024 DescriptionLetters of guaranteeLetters of creditUnused balance  Stage 1Stage 2Stage 3TotalStage 1Stage 2Stage 3TotalStage 1Stage 2Stage 3TotalTotalTotal               Balance as of beggining of the year120,5967853,099,5473,220,928153,573--153,573208,17436,125-244,2993,618,8003,299,545New balances27,0183,888198,555229,46190,572--90,57293,8142-93,816413,849490,955Paid balances(8,590)(8)(168,509)(177,107)(140,370)--(140,370)(126,366)(2,204)-(128,570)(446,047)(160,844)Net transferred in stage 13(3)------5,707(5,707)----Net transferred in stage 2(542)542------(1)1----Net transferred in stage 3--------------Total impacts on the balances result from the classification changes between stages524(35)-489-----(27,888)-(27,888)(27,399)(10,856)Balance at the endning of the year139,0095,1693,129,5933,273,771103,775--103,775181,328329-181,6573,559,2033,618,800 
The movement on the indirect credit facilities is as follows:  20252024 DescriptionLetters of guaranteeLetters of creditUnused balance  Stage 1Stage 2Stage 3TotalStage 1Stage 2Stage 3TotalStage 1Stage 2Stage 3TotalTotalTotal               116,490--16,490----1,225,171--1,225,1711,241,6611,110,2192--------------3--------146,366--146,366146,366140,6854--------284,048--284,048284,048248,554584,875,31824,999-84,900,31727,020,576--27,020,57632,724,501--32,724,501144,645,394157,078,626610,819,326--10,819,3263,148,317--3,148,31718,224,56533,524-18,258,08932,225,73228,450,6477262,12124,000-286,121----22,01717,772-39,789325,910591,9548-500-500--------50055,1009-------------152,00010-------------111,10811--3,788,208 3,788,208 --------3,788,2083,935,597Balance at the endning of the year95,973,25549,4993,788,208 99,810,96230,168,893--30,168,89352,626,66851,296-52,677,964182,657,819191,874,490 </t>
        </is>
      </c>
      <c r="F27" s="11" t="inlineStr">
        <is>
          <t xml:space="preserve"> *  ان الحركة الحاصلة على التسهيلات غير المباشرة بشكل تجميعي:  20252024البند كفالات ماليةاعتمادات مستنديةالسقوف  المرحلة الأولىالمرحلة الثانيةالمرحلة الثالثةالمجموعالمرحلة الأولىالمرحلة الثانيةالمرحلة الثالثةالمجموعالمرحلة الأولىالمرحلة الثانيةالمرحلة الثالثةالمجموعالمجموعالمجموع دينــــــــاردينــــــــاردينــــــــاردينــــــــاردينــــــــاردينــــــــاردينــــــــاردينــــــــاردينــــــــاردينــــــــاردينــــــــاردينــــــــاردينــــــــاردينــــــــار               إجمالي الرصيد كما في بداية السنة112,788,009146,6994,198,705117,133,41334,190,972--34,190,97239,970,475579,630-40,550,105191,874,490141,880,228الأرصدة الجديدة38,618,987--38,618,98727,274,273--27,274,27331,800,43935-31,800,47497,693,734110,401,063الأرصدة المسددة (55,466,502)(55,005)(420,497)(55,942,004)(31,296,352)--(31,296,352)(19,417,906)(187,913)-(19,605,819)(106,844,175)(60,752,453)ما تم تحويله الى المرحلة الأولى67,761(67,761)------274,674(274,674)----ما تم تحويله الى المرحلة الثانية(35,000)35,000------(112)112----ما تم تحويله الى المرحلة الثالثة-(10,000)10,000-----------التغيرات الناتجة عن تغيير التصنيف بين المراحل الثلاثة-566-566----(902)(65,894)-(66,796)(66,230)345,652إجمالي الأرصدة كما في نهاية السنة95,973,25549,4993,788,20899,810,96230,168,893--30,168,89352,626,66851,296-52,677,964182,657,819191,874,490
 *  ان الحركة الحاصلة على مخصص الخسائر الائتمانية المتوقعة للتسهيلات غير المباشرة هي كما يلي:  20252024البند كفالات ماليةاعتمادات مستنديةالسقوف  المرحلة الأولىالمرحلة الثانيةالمرحلة الثالثةالمجموعالمرحلة الأولىالمرحلة الثانيةالمرحلة الثالثةالمجموعالمرحلة الأولىالمرحلة الثانيةالمرحلة الثالثةالمجموعالمجموعالمجموع دينــــــــاردينــــــــاردينــــــــاردينــــــــاردينــــــــاردينــــــــاردينــــــــاردينــــــــاردينــــــــاردينــــــــاردينــــــــاردينــــــــاردينــــــــاردينــــــــار               إجمالي الرصيد كما في بداية السنة120,5967853,099,5473,220,928153,573--153,573208,17436,125-244,2993,618,8003,299,545الأرصدة الجديدة27,0183,888198,555229,46190,572--90,57293,8142-93,816413,849490,955الأرصدة المسددة (8,590)(8)(168,509)(177,107)(140,370)--(140,370)(126,366)(2,204)-(128,570)(446,047)(160,844)ما تم تحويله الى المرحلة الأولى3(3)------5,707(5,707)----ما تم تحويله الى المرحلة الثانية(542)542------(1)1----ما تم تحويله الى المرحلة الثالثة--------------التغيرات الناتجة عن تغيير التصنيف بين المراحل الثلاثة524(35)-489-----(27,888)-(27,888)(27,399)(10,856)إجمالي الأرصدة كما في نهاية السنة139,0095,1693,129,5933,273,771103,775--103,775181,328329-181,6573,559,2033,618,800  
 *  فيما يلي الحركة على اجمالي التسهيلات غير المباشرة بشكل تجميعي حسب فئات التصنيف الداخلي للبنك:  20252024البند كفالات ماليةاعتمادات مستنديةالسقوف  المرحلة الأولىالمرحلة الثانيةالمرحلة الثالثةالمجموعالمرحلة الأولىالمرحلة الثانيةالمرحلة الثالثةالمجموعالمرحلة الأولىالمرحلة الثانيةالمرحلة الثالثةالمجموعالمجموعالمجموع دينــــــــاردينــــــــاردينــــــــاردينــــــــاردينــــــــاردينــــــــاردينــــــــاردينــــــــاردينــــــــاردينــــــــاردينــــــــاردينــــــــاردينــــــــاردينــــــــار               116,490--16,490----1,225,171--1,225,1711,241,6611,110,2192--------------3--------146,366--146,366146,366140,6854--------284,048--284,048284,048248,554584,875,31824,999-84,900,31727,020,576--27,020,57632,724,501--32,724,501144,645,394157,078,626610,819,326--10,819,3263,148,317--3,148,31718,224,56533,524-18,258,08932,225,73228,450,6477262,12124,000-286,121----22,01717,772-39,789325,910591,9548-500-500--------50055,1009-------------152,00010-------------111,10811--3,788,208 3,788,208 --------3,788,2083,935,597إجمالي الأرصدة كما في نهاية السنة95,973,25549,4993,788,208 99,810,96230,168,893--30,168,89352,626,66851,296-52,677,964182,657,819191,874,490 </t>
        </is>
      </c>
    </row>
    <row r="28">
      <c r="A28" t="inlineStr">
        <is>
          <t>NotesListOfNotes0</t>
        </is>
      </c>
      <c r="D28" s="10" t="inlineStr">
        <is>
          <t xml:space="preserve">الإفصاح عن ضريبة الدخل </t>
        </is>
      </c>
      <c r="E28" s="11" t="inlineStr">
        <is>
          <t xml:space="preserve">According to the Income Tax Law No, (34) for the year 2014, and its amendments income tax expense was calculated at tax rate of 35% and 3% social contribution ,and for subsidiary (Arab Co-Operation Company for Financial Investments) it is 24%, and 4% as national contribution as of 31 December 2025 and for the year 31 December 2024. Tax status The Bank has reached a final settlement with the Income and Sales Tax Department for all previous years up to the year 2020. The Bank has submitted its tax returns for the years 2021, 2022 and 2024 which has not yet been reviewed yet by the Income and Sales Tax Department until the date of the consolidated financial statements.  Final settlement has been reached with the Income and Sales Tax Department in Jordan for Arab Co-Operation Company for Financial Investments (the subsidiary) up to the year 2022 except for the year 2021, In addition the company has already submitted its tax returns for the years 2021, and 2024 which has not been reviewed by the Income and Sales Tax Department until the date of the consolidated financial statements. The Bank has booked a provision against any expected tax liabilities for the above-mentioned years, in the opinion of the bank’s management and its tax consultant the income tax provision booked in the consolidated financial statements is sufficient to cover any future tax liabilities that may arise.
</t>
        </is>
      </c>
      <c r="F28" s="11" t="inlineStr">
        <is>
          <t>وفقا لقانون ضريبة الدخل الأردني رقم (34) لسنة 2014 وتعديلاته، تم احتساب مصروف ضريبة الدخل بواقع 35٪ و3٪ مساهمة وطنية وعلى الشركة التابعة (شركة التعاون العربي للاستثمارات المالية) 24% و4% مساهمة وطنية كما في 31 كانون الأول 2025 و31 كانون الأول 2024.	 
 هـ – الـوضــع الضـريبـي -  قام البنك بالتوصل الى تسوية نهائية مع دائرة ضريبة الدخل والمبيعات لكافة السنوات المالية حتى نهاية عام 2022. -  تم تقديم كشف التقدير الذاتي للأعوام 2023 و2024 ولم تقم دائرة ضريبة الدخل والمبيعات بمراجعة الكشوفات حتى تاريخ القوائم الموحدة. -  تم التوصل إلى تسوية نهائية مع دائرة ضريبة الدخل والمبيعات في الأردن بما يخص شركة التعاون العربي للاستثمارات المالية (الشركة التابعة) حتى نهاية العام 2024 باستثناء عام 2023، كما قامت الشركة بتقديم كشوفات التقدير الذاتي للعام 2023 هذا ولم تقم دائـرة الضريبــة بمراجعة حسابات الشركة عن تلك السنة حتى تاريخ إصدار هذه القوائم المالية الموحدة . -   قام البنك بأخذ مخصصات لمواجهة الأعباء الضريبية المتوقعة عن السنوات المعلنة والشاملة السنوات المذكورة أعلاه وبرأي إدارة البنك والمستشار الضريبي أن المخصصات المستدركة في القوائم المالية الموحدة  كافية لمواجهة أية أعباء ضريبيه مستقبلاً.</t>
        </is>
      </c>
    </row>
    <row r="29">
      <c r="A29" t="inlineStr">
        <is>
          <t>NotesListOfNotes0</t>
        </is>
      </c>
      <c r="D29" s="10" t="inlineStr">
        <is>
          <t xml:space="preserve">الافصاح عن راس المال المكتتب به والمدفوع وعلاوة الاصدار  </t>
        </is>
      </c>
      <c r="E29" s="11" t="inlineStr">
        <is>
          <t>Paid-in capital  The paid-in capital amounted to JD 110,000,000, divided into 110,000,000 shares at a par value of JD 1 per share as of 31 December 2025 and 31 December 2024. Distributed dividendsThe general assembly decided on 25 April 2025 to distribute cash dividends with an amount of JD 3,300,000 which represent 3% of its paid-in capital (The general assembly decided on 13 April 2024 to distribute cash dividends with an amount of JD 4,400,000).</t>
        </is>
      </c>
      <c r="F29" s="11" t="inlineStr">
        <is>
          <t xml:space="preserve"> رأس المال المكتتب به (المدفوع) يبلغ راس المال المكتتب به والمدفوع 110.000.000 دينار موزع على 110.000.000 سهم قيمه السهم الاسمية دينار واحد كما في 31 كانون الأول 2025 و31 كانون الأول 2024. الأرباح الموزعةقررت الهيئة العامة بتاريخ 25 نيسان 2024 الموافقة على توزيع أرباح نقدية بمبلغ 3.300.000 دينار ويمثل نسبة 3% من رأس المال الكتتب به والمدفوع.</t>
        </is>
      </c>
    </row>
    <row r="30">
      <c r="A30" t="inlineStr">
        <is>
          <t>NotesListOfNotes0</t>
        </is>
      </c>
      <c r="D30" s="10" t="inlineStr">
        <is>
          <t xml:space="preserve">الإفصاح عن احتياطي إجباري </t>
        </is>
      </c>
      <c r="E30" s="11" t="inlineStr">
        <is>
          <t>Reserves   Statutory ReserveThe amount accumulated in this account is transferred from the annual income before tax at 10% during the year and previous years according to the Companies Law and the instructions of the Central Bank, it is not distributable to shareholders. Voluntary ReserveThe total amount in this balance represents what has been transferred from the annual income before tax at a rate of no more than 20% during the period as well as previous years. The voluntary reserve is used in situations specified by the board of directors and the general assembly has the authority to distribute all or part of this reserve as dividends to shareholders.</t>
        </is>
      </c>
      <c r="F30" s="11" t="inlineStr">
        <is>
          <t xml:space="preserve"> الإحتياطيـات الاحتياطي القانونيتمثل المبالغ المتجمعة في هذا الحساب ما تم تحويله من الارباح السنوية قبل الضريبة بنسبة 10٪ خلال السنة والسنوات السابقة وفقاً لأحكام قانون الشركات وتعليمات البنك المركزي وهو غير قابل للتوزيع على المساهمين. الاحتياطي الاختياريتمثل المبالغ المتجمعة في هذا الحساب ما تم تحويله من الأرباح السنوية قبل الضريبة بنسبة لا تزيد عن 20٪ خلال السنة والسنوات السابقة . يستخدم الاحتياطي الاختياري في الاغراض التي يقررها مجلس الادارة ويحق للهيئة العامة توزيعه بالكامل أو أي جزء منه كأرباح على المساهمين.</t>
        </is>
      </c>
    </row>
    <row r="31">
      <c r="A31" t="inlineStr">
        <is>
          <t>NotesListOfNotes0</t>
        </is>
      </c>
      <c r="D31" s="10" t="inlineStr">
        <is>
          <t xml:space="preserve">الافصاح عن إحتياطي تقييم الاسثمارات </t>
        </is>
      </c>
      <c r="E31" s="11" t="inlineStr">
        <is>
          <t xml:space="preserve">Fair value reserve- net The details of fair value reserve for financial assets at fair value through other comprehensive income according to IFRS 9 are as follows:  2025 2024 Shares Bonds Direvativs Total Total JD JD JD JD JD          Balance at the beginning of the year 408,449   (165,686)  60,793   303,556   (122,820)Unrealized gains 283,048   264,350   (98,054)  449,344   689,768 Deffered tax assets (240,076)  (60,124)  37,261   (262,939)  82,382 Deffered tax liabilities 93,908   (40,332) -  53,576   (345,774)Balance at the end of the year 545,329   (1,792) -  543,537   303,556  The fair value reserve is shown net after deducting deferred tax assets amounting to 218,872JD and deferred tax liabilities amounting to 616,350JD. 
</t>
        </is>
      </c>
      <c r="F31" s="11" t="inlineStr">
        <is>
          <t xml:space="preserve"> احتياطي القيمة العادلة – بالصافي إن تفاصيل بند إحتياطي القيمة العادلة للموجودات المالية بالقيمة العادلة من خلال قائمة الدخـل الشامل الآخر حسب المعيار الدولي للتقارير المالية رقم (9) هي كما يلي:  2025 2024 أسهم سندات مشتقات المالية المجموع المجموع دينــــــــــــار دينــــــــــــار دينــــــــــــار دينــــــــــــار دينــــــــــــار          الرصيد في بداية السنة 408,449   (165,686)  60,793   303,556   (122,820)أرباح غير متحققة 283,048   264,350   (98,054)  449,344   689,768 مطلوبات ضريبية مؤجلة(240,076)  (60,124)  37,261   (262,939)  82,382 موجودات ضريبية مؤجلة 93,908   (40,332) -  53,576   (345,774)الرصيد في نهاية السنة 545,329   (1,792) -  543,537   303,556  يظهر احتياطي القيمة العادلة بالصافي بعد تنزيل الموجودات الضريبية المؤجلة بمبلغ 218,872 دينار والمطلوبات الضريبية المؤجلة بمبلغ 616,350 دينار. 
</t>
        </is>
      </c>
    </row>
    <row r="32">
      <c r="A32" t="inlineStr">
        <is>
          <t>NotesListOfNotes0</t>
        </is>
      </c>
      <c r="D32" s="10" t="inlineStr">
        <is>
          <t xml:space="preserve">الافصاح عن الارباح المدورة وحقوق غير المسيطرين </t>
        </is>
      </c>
      <c r="E32" s="11" t="inlineStr">
        <is>
          <t xml:space="preserve">	An amount of JD 6,720,436 is restricted as of 31 December 2025 against deferred tax assets (JD 7,780,912 as of 31 December 2024), including the capitalization or distribution, except for what is actually realized, according to the Central Bank of Jordan instructions. -	Retained earnings balance included an amount of JD 2,761 as of 31 December 2025 (JD 2,761 as of 31 December 2024) restricted, which represents the effect of the early adoption of IFRS 9, except for what is actually realized from the sales transactions. </t>
        </is>
      </c>
      <c r="F32" s="11" t="inlineStr">
        <is>
          <t>-   يشمل رصيد الأرباح المدورة مبلغ 6,720,436 دينار لا يمكن التصرف به كما في 31 كانون الاول 2025 مقابل موجودات ضريبية مؤجلة (7,780,912 دينار كما في 31 كانون الأول 2024) بما في ذلك الرسملة او التوزيع الا بمقدار ما يتحقق منه فعلاً وذلك استناداً الى تعليمات البنك المركزي الأردني. -   يشمل رصيد الأرباح المدورة مبلغ 2,761 دينار كما في 31 كانون الاول 2025 (2.761 دينار كما في 31 كانون الأول 2024) لا يمكن التصرف به والذي يمثل أثر تطبيق المبكر للمعيار الدولي للتقارير المالية رقم (9) إلا بمقدار ما يتحقق منه فعلا من خلال عمليات البيع.</t>
        </is>
      </c>
    </row>
    <row r="33">
      <c r="A33" t="inlineStr">
        <is>
          <t>NotesListOfNotes0</t>
        </is>
      </c>
      <c r="D33" s="10" t="inlineStr">
        <is>
          <t xml:space="preserve">الافصاح عن المشتقات المالية </t>
        </is>
      </c>
      <c r="E33" s="11" t="inlineStr">
        <is>
          <t xml:space="preserve"> The following table shows the positive and negative fair value of financial derivatives, along with the distribution of their nominal value according to their maturities:          Nominal value maturity according to maturity dates  Positive fair value Negative fair value Total nominal value Within 3 months 3 -12 
months 1 - 3
Years More than 3 Years2025 Thousand JD Thousand JD Thousand JD Thousand JD Thousand JD Thousand JD Thousand JD               Foreign currencies derivatives held for trading  1   57   30,380   30,166   214   -   - Hedge interest rate swap contracts -  408   35,096   3,545  -  6,736   24,815    1   465                          2024              Foreign currencies derivatives held for trading  28  55 24,623 24,623 - - -Hedge interest rate swap contracts  98  - 17,371 - 3,545 3,545 10,281   126  55           The nominal value represents the value of the current transaction for the year-end, and it dose not reflect market risk and credit risk.</t>
        </is>
      </c>
      <c r="F33" s="11" t="inlineStr">
        <is>
          <t>المشتقات يظهر الجدول التالي القيمة العادلة الموجبة والسالبة للمشتقات المالية إلى جانب توزيع القيمة الإسمية لها حسب آجالها:         آجال القيمــــــــة الإسميـــــــــة حسب الإستحقــــــــــــاق  قيمة عادلة قيمة عادلة مجموع القيمة خلال 3 من 3 - 12 من سنة إلى أكثر من 3  موجبة سالبة الإسمية أشهر شهر 3 سنوات سنوات2025 ألف دينـــار ألف دينـــار ألف دينـــار ألف دينـــار ألف دينـــار ألف دينـــار ألف دينـــار               مشتقات عملات أجنبية محتفظ بها للمتاجرة  1   57   30,380   30,166   214   -   - عقود مقايضة فوائد -  408   35,096   3,545  -  6,736   24,815    1   465                          2024              مشتقات عملات أجنبية محتفظ بها للمتاجرة  28   55   24,623   24,623  - - -عقود مقايضة فوائد  98  -  17,371  -  3,545   3,545   10,281    126   55            تدل القيمة الاعتبارية (الإسمية) على قيمة المعاملات القائمة في نهاية السنة وهي لا تدل على مخاطر السوق أو مخاطر الائتمان .</t>
        </is>
      </c>
    </row>
    <row r="34">
      <c r="A34" t="inlineStr">
        <is>
          <t>NotesListOfNotes0</t>
        </is>
      </c>
      <c r="D34" s="10" t="inlineStr">
        <is>
          <t>الإفصاح عن المعاملات مع أطراف ذات العلاقة.</t>
        </is>
      </c>
      <c r="E34" s="11" t="inlineStr">
        <is>
          <t>The Bank entered into transactions with the parent company, affiliate companies, directors, senior management, and subsidiary company in the ordinary course of business at commercial interest and commission rates. All credit facilities granted to related parties are performing loans and no provision has been taken.  Related party  Total  Parent and affiliated companies Senior management Bank’s employees Board of Directors 31 December 2025 31 December 2024 JD JD JD JD JD JDStatement of financial position Items:           Direct credit facilities -  1,588,288   13,671,034  -  15,259,322  15,300,758Balance at banks and financial institutions 39,605,547 - - - 39,605,745 29,773,075Deposits at banks and financial institutions60,269,700 - - - 60,269,700 48,472,880Customers’ deposits- 1,425,073 4,182,734 272,500 5,880,307  5,454,367Borrowed funds  2,127,000  - - -  2,127,000  -         Off statement of financial position Items:        Letters of guarantee 23,992,869  - - -  23,992,869  34,730,344Letters of credit 1,653,125  - - -  1,653,125  9,757,609Interest rate swap contracts 35,095,500  - - -  35,095,500  17,370,500Transaction rate swap contracts 185,733  - - -  185,733  - Income statements Items:                       Interest and commission income 3,652,601   80,890   608,038  -  4,341,529  3,492,456Interest and commission expense (3,495,686)  (80,161)  (115,100)  (13,188)  (3,704,135) (4,853,353) *	Interest rates on credit facilities range between 3% to 7,5% while interest rates on customers’ deposits range between 0.01% to 5.75%. *	In addition to what was disclosed in the above table, the total balance of credit facilities provided to related parties in the bank amounted to JD 5,985,036 and they numbered 73 clients against acceptable guarantees amounted to JD 3.500,505 . The interest rates payable on credit facilities range from 3% to11% Commission rates range from 0.5% to 1%. The following is a summary of the benefits (salaries, bonuses, and other benefits) for the senior executive management of the Bank. 2025 2024 JD JD    Salaries and remunerations 2,486,952 2,882,789</t>
        </is>
      </c>
      <c r="F34" s="11" t="inlineStr">
        <is>
          <t xml:space="preserve">- 	الأرصدة والمعاملات مع اطراف ذات علاقة قام البنك بالدخول في معاملات مع الشركة الام والشركات الشقيقة والادارة العليا والشركة التابعة ضمن النشاطات الاعتيادية للبنك وباستخدام اسعار الفوائد والعمولات التجارية . ان جميع التسهيلات الائتمانية الممنوحة لجهات ذات العلاقة تعتبر عاملة ولم يؤخذ لها أي مخصص.  الجهات ذات العلاقةالمجموع الشركة الام والشقيقة الادارة التنفيذية العليـا موظفي البنك أعضاء مجلس الادارة 31 كانون الأول 2025 31 كانون الأول 2024       دينـــــار دينـــــار دينـــــار دينـــــار دينـــــار دينـــــاربنود داخل قائمة المركز المالي            تسهيلات أئتمانية-  1,588,288   13,671,034  -  15,259,322  15,300,758ارصدة لدى البنوك والمؤسسات المصرفية 39,605,745  - - -  39,605,745  29,773,075ودائع بنوك ومؤسسات مصرفية 60,269,700  - - -  60,269,700  48,472,880ودائع العملاء- 1,425,073 4,182,734 272,500 5,880,307  5,454,367أموال مقترضة 2,127,000  - - -  2,127,000  -            بنود خارج قائمة المركز المالي            كفالات 23,992,869  - - -  23,992,869  34,730,344اعتمادات 1,653,125  - - -  1,653,125  9,757,609عقود مقايضة فوائد 35,095,500  - - -  35,095,500  17,370,500عقود مقايضة عملات 185,733  - - -  185,733  -            عناصر قائمة الدخل           فوائد وعمولات دائنة 3,652,601   80,890   608,038   -   4,341,529  3,492,456فوائد وعمولات مدينة (3,495,686)  (80,161)  (115,100)  (13,188)  (3,704,135) (4,853,353) *  تتراوح اسعار الفائدة الدائنة على التسهيلات الائتمانية ما بين 3٪ الى 5,7٪، وتتراوح اسعار الفائدة المدينة على ودائع العملاء ما بين 0.01٪ الى 5.75٪.*  بالإضافة الى ما تم الإفصاح عنه بالجدول أعلاه بلغ اجمالي رصيد التسهيلات الائتمانية المقدمة للأطراف ذو العلاقة في البنك 5,985,036 دينار والبالغ عددهم 73 عميل مقابل ضمانات مقبول بلغ اجماليها 3.500,505 دينار وتتراوح أسعار الفائدة الدائنة على التسهيلات الائتمانية ما بين 3% الى 11% , وتتراوح أسعار العمولات ما بين 0.5% الى 1% . فيما يلي ملخص لمنافع (رواتب ومكافآت و منافع أخرى) الادارة التنفيذية العليا للبنك:   2025 2024   دينــــــــــــــــــار دينــــــــــــــــــار     رواتب ومكافآت ومنافع أخرى 2,486,952 2,882,789 
</t>
        </is>
      </c>
    </row>
    <row r="35">
      <c r="A35" t="inlineStr">
        <is>
          <t>NotesListOfNotes0</t>
        </is>
      </c>
      <c r="D35" s="10" t="inlineStr">
        <is>
          <t xml:space="preserve">الإفصاح عن حصة السهم من الأرباح </t>
        </is>
      </c>
      <c r="E35" s="11" t="inlineStr">
        <is>
          <t>The diluted earnings per share for the period is equivalent to the basic earnings per share for the period.</t>
        </is>
      </c>
      <c r="F35" s="11" t="inlineStr">
        <is>
          <t>-  إن الحصة المخفضة للسهم من ربح السنة مساوية للحصة الأساسية للسهم من ربح السنة.</t>
        </is>
      </c>
    </row>
    <row r="36">
      <c r="A36" t="inlineStr">
        <is>
          <t>NotesListOfNotes0</t>
        </is>
      </c>
      <c r="D36" s="10" t="inlineStr">
        <is>
          <t xml:space="preserve">الافصاح عن النقد وما في حكمة </t>
        </is>
      </c>
      <c r="E36" s="11" t="inlineStr">
        <is>
          <t xml:space="preserve">This item consists of the following: 2025 2024 JD JDCash and balances at the Central Bank of Jordan   maturing within three months200,007,585 119,404,557Add: balances at banks and other financialinstitutions maturing within three months146,137,286 143,362,598Less: deposits from banks and financialinstitutions maturing within three months(73,915,324) (92,163,456)Total272,229,547 170,603,699 </t>
        </is>
      </c>
      <c r="F36" s="11" t="inlineStr">
        <is>
          <t>النقد وما في حكمه ان تفاصيل هذا البند هي كما يلي :  2025 2024  دينــــــــــــــــــــــــار دينــــــــــــــــــــــــار     نقد وأرصدة لدى البنك المركزي تستحق خلال ثلاثة أشهر 200,007,585 119,404,557يضاف: أرصدة لدى بنوك ومؤسسات مصرفية تستحق خلال ثلاثة أشهر 146,137,286 143,362,598ينزل: ودائع البنوك والمؤسسات المصرفية التي تستحق خلال ثلاثة أشهر (73,915,324) (92,163,456)المجموع 272,229,547 170,603,699</t>
        </is>
      </c>
    </row>
    <row r="37">
      <c r="A37" t="inlineStr">
        <is>
          <t>NotesListOfNotes0</t>
        </is>
      </c>
      <c r="D37" s="10" t="inlineStr">
        <is>
          <t xml:space="preserve">القيمة العادلة للموجودات والمطلوبات المالية ولم تظهر بالقيمة العادلة في القوائم المالية </t>
        </is>
      </c>
      <c r="E37" s="11" t="inlineStr">
        <is>
          <t xml:space="preserve">-   Fair value of financial assets and financial liabilities that are not measured at fair value on recurring basis: Except what is detailed in following table we believe that the carrying amounts of financial assets, and financial liabilities recognized in the Bank’s consolidated financial statements approximate their fair values:  31 December 2025 31 December 2024   Book value Fair value Book value Fair value Fair value hierarchy JD JD JD JD            Financial assets not measured at fair value         Cash reserve and time and notice deposits at Central Bank133,100,000 133,125,662 64,200,000 64,211,193 Level 2Balances at Banks and financial institutions146,137,286 146,957,137 143,362,598 144,105,196  Level 2Direct credit facilities914,425,086 916,214,109 866,323,752 868,164,535 Level 2Financial assets at amortized cost and mortgaged 212,626,691 216,808,914 215,555,963 219,077,317 Level 2 1,406,289,063 1,413,105,822 1,289,442,313 1,295,558,241            Financial liabilities not measured at fair value         Banks and financial institution deposits111,265,324 112,134,858  127,613,456   129,097,095  Level 2Customer deposits1,097,369,463 1,104,487,938  911,659,999   922,149,658  Level 2Cash margins53,548,291 53,548,691  47,212,202   47,213,795  Level 2 Borrowed funds48,907,894 49,035,670  94,526,865   95,082,660  Level 2 1,311,090,972 1,319,207,157  1,181,012,522  1,193,543,208    </t>
        </is>
      </c>
      <c r="F37" s="11" t="inlineStr">
        <is>
          <t xml:space="preserve">- القيمة العادلة للموجودات المالية والمطلوبات المالية للبنك غير محددة القيمة العادلة بشكل مستمر: باستثناء ما يرد في الجدول ادناه اننا نعتقد ان القيمة الدفترية للموجودات المالية والمطلوبات المالية الظاهرة في القوائم المالية الموحدة للبنك تقارب قيمتها العادلة:    31 كانون الأول 2025  31 كانون الاول 2024    القيمة الدفترية القيمة العادلة القيمة الدفترية القيمة العادلة مستوى القيمة العادلة   دينــــــــــــــار دينــــــــــــــار دينــــــــــــــار دينــــــــــــــار             موجودات مالية غير محددة بالقيمة العادلة          ودائع لأجل وخاضعة لإشعار وشهادات ايداع لدى البنك المركزي 133,100,000 133,125,662 64,200,000 64,211,193 المستوى الثانيأرصدة حسابات جارية وودائع لدى بنوك ومؤسسات مصرفية 146,137,286 146,957,137 143,362,598 144,105,196 المستوى الثانيتسهيلات ائتمانية مباشرة 914,425,086 916,214,109 866,323,752 868,164,535 المستوى الثانيموجودات مالية اخرى بالتكلفة المطفأة ومرهونة 212,626,691 216,808,914 215,555,963 219,077,317 المستوى الثاني  1,406,289,063 1,413,105,822 1,289,442,313 1,295,558,241   مطلوبات مالية غير محددة القيمة العادلة          ودائع بنوك ومؤسسات مصرفية 111,265,324 112,134,858  127,613,456   129,097,095  المستوى الثانيودائع عملاء 1,097,369,463 1,104,487,938  911,659,999   922,149,658  المستوى الثانيتأمينات نقدية 53,548,291 53,548,691  47,212,202   47,213,795  المستوى الثانيأموال مقترضة  48,907,894 49,035,670  94,526,865   95,082,660  المستوى الثاني  1,311,090,972 1,319,207,157  1,181,012,522   1,193,543,208   </t>
        </is>
      </c>
    </row>
    <row r="38">
      <c r="A38" t="inlineStr">
        <is>
          <t>NotesListOfNotes0</t>
        </is>
      </c>
      <c r="D38" s="10" t="inlineStr">
        <is>
          <t xml:space="preserve">الافصاح عن تركز الموجودات والإيرادات والمصروفات الرأسمالية طبقا للتوزيع الجغرافي </t>
        </is>
      </c>
      <c r="E38" s="11" t="inlineStr">
        <is>
          <t xml:space="preserve">Geographical distribution information   This disclosure represents the geographical distribution of the Bank business. The Bank operations are mainly concentrated within the local business. The following shows the distribution of the Bank’s operating income and capital expenditure by geographical segmentation:  Inside JordanOutside JordanTotal 31 December202531 December202431 December202531 December202431 December202531 December2024 JDJDJDJDJDJDTotal direct revenues96,325,39999,118,4708,795,691 8,447,888 105,121,090107,566,358Capital expenditures276,128 309,965 104,082 2,677,156 380,210 2,987,121   Inside JordanOutside JordanTotal 31 December202531 December 2024 31 December202531 December 2024 31 December202531 December 2024 JDJDJDJDJDJDTotal assets1,398,476,9331,233,687,970122,165,576149,336,4321,520,642,5091,383,024,402  
</t>
        </is>
      </c>
      <c r="F38" s="11" t="inlineStr">
        <is>
          <t>-  معلومات التوزيع الجغرافي:يمثل هذا الإيضاح التوزيع الجغرافي لأعمال البنك, يمارس البنك نشاطاته بشكل رئيسي في المملكة التي تمثل الأعمال المحلية. فيما يلي توزيع إيرادات وموجودات البنك ومصاريفه الرأسمالية حسب القطاع الجغرافي:  داخل المملكة خارج المملكة المجمــــــــوع  31 كانون الأول 2025 31 كانون الأول 2024 31 كانون الأول 2025 31 كانون الأول 2024 31 كانون الأول 2025 31 كانون الأول 2024  دينــــــــــــــــــار دينــــــــــــــــــار دينــــــــــــــــــار دينــــــــــــــــــار دينــــــــــــــــــار دينــــــــــــــــــار             إجمالي الإيرادات  96,325,399 99,118,470 8,795,691  8,447,888  105,121,090 107,566,358المصاريف الرأسمالية 276,128  309,965  104,082  2,677,156  380,210  2,987,121                داخل المملكة خارج المملكة المجمــــــــوع  31 كانون الأول 2025 31 كانون الأول 2024 31 كانون الأول 2025 31 كانون الأول 2024 31 كانون الأول 2025 31 كانون الأول 2024  دينــــــــــــــــــار دينــــــــــــــــــار دينــــــــــــــــــار دينــــــــــــــــــار دينــــــــــــــــــار دينــــــــــــــــــار             مجموع الموجودات 1,398,476,933 1,233,687,970 122,165,576 149,336,432 1,520,642,509 1,383,024,402</t>
        </is>
      </c>
    </row>
    <row r="39">
      <c r="A39" t="inlineStr">
        <is>
          <t>NotesListOfNotes0</t>
        </is>
      </c>
      <c r="D39" s="10" t="inlineStr">
        <is>
          <t xml:space="preserve">الافصاح عن القطاعات التشغيلية للمنشأة </t>
        </is>
      </c>
      <c r="E39" s="11" t="inlineStr">
        <is>
          <t>Information on bank business segment:For management purposes, the Bank’s operations have been classified into the following major operating segments, measured in accordance with the reports used by the chief executive officer and the main decision maker: 1-	Individual accounts.2-	Corporate accounts.3-	Treasury.  The following are the information of the bank’s business segments:</t>
        </is>
      </c>
      <c r="F39" s="11" t="inlineStr">
        <is>
          <t>أ -   معلومات عن أنشطة أعمال البنك: يتم تنظيم البنك لأغراض إدارية بحيث يتم قياس القطاعات وفقاً للتقارير التي يتم استعمالها من قبل المدير العام وصانع القرار الرئيسي لدى البنك وذلك من خلال قطاعات الأعمال الرئيسية التالية: -  حسابات الأفراد.-  حسابات الشركات.-  الخزينة.أ- توزيع نتائج الاعمال والموجودات والمطلوبات وفقاً لقطاعات الأعمال:</t>
        </is>
      </c>
    </row>
    <row r="40">
      <c r="A40" t="inlineStr">
        <is>
          <t>NotesListOfNotes0</t>
        </is>
      </c>
      <c r="D40" s="10" t="inlineStr">
        <is>
          <t xml:space="preserve">الافصاح عن  إدارة المخاطر المصرفية </t>
        </is>
      </c>
      <c r="E40" s="11" t="inlineStr">
        <is>
          <t>Risk management  Risks are an essential part of banking operations, and the Bank addresses the challenges related to the risks it faces within a comprehensive and general framework. This framework is based on identifying, understanding, and assessing the risks confronting the bank's operations to ensure they remain within limited and acceptable levels while taking necessary actions to reduce risks to achieve the optimal balance between risk and return. The general risk management framework includes an accepted risk document, which is approved by the Board of Directors and outlines specific levels of acceptable risks and the degree of risk tolerance. The risk management department applies stress testing at the portfolio level to measure the bank's ability to withstand shocks and high risks in line with regulatory requirements. Reports on the results of these tests, along with their impact on capital and profits, are submitted to the Risk Management Committee derived from the Board of Directors. Consequently, a periodic review is conducted to assess the alignment of policies with current conditions. The Bank's Risk Department is responsible for managing risks based on strategies and policies approved by the Board of Directors and following these principles: Periodically updating the bank's risk management policies to identify, analyze, and measure these risks, set risk limits and controls, and monitor risks through the risk information system.Reviewing the general framework and risk management systems to reflect any developments in banking practices in accordance with global best practices before they are approved by the Board of Directors.Submitting periodic reports to the Risk Committee derived from the Board of Directors, which reviews the Bank's risk management operations and to the Board of Directors to indicate whether the existing risks are in line with the approved policies and levels of acceptable risks. The Assets and Liabilities Management Committee and the Investment Committee are part of the risk management process in the Bank. Furthermore, all work centers are responsible for identifying the risks associated with their area of work and establishing appropriate controls. The main types of risks include credit risk, liquidity risk, operational risk, and market risk, which encompasses interest rate risk and currency risk.
Credit risk Credit risk is the risk of loss resulting from the default or inability of the counterparty to fulfill its obligations to the Bank. It is one of the most significant risks facing banking operations; therefore, management carefully oversees exposure to credit risk, which primarily arises in lending activities and investments in debt instruments, in addition to credit risks associated with off-balance-sheet financial instruments, such as unused loan commitments, letters of credit, and guarantees. Credit risk is managed to keep it within acceptable levels set by the bank through: A credit policy that defines the criteria for granting credit and acceptable guarantees, in addition to the bases and procedures for credit monitoring.Measuring credit risk: The bank uses an internal assessment system (Credit Lens) from Moody’s to measure the credit risk level of corporate clients to assist in credit decisions. It also utilizes external ratings from international rating agencies such as Standard &amp; Poor’s and Moody’s, or equivalent agencies, to measure credit exposure risks for debt instruments according to specified ratings and regulatory guidelines.Credit monitoring: The bank manages limits and monitors concentration risks at the client level (individual or institution) and the size of credit exposure for each sector or geographic area. The bank sets acceptable credit risk levels by establishing limits on the amount of acceptable risk for each borrower or group of borrowers, as well as for each sector or geographic area.Credit risk mitigants: The bank relies on various methods and practices to mitigate credit risk, including obtaining guarantees that are accepted based on approved criteria and standards. The most prominent types of guarantees for loans and facilities are:Mortgage liensPledging financial instruments such as stocksBank guaranteesCash collateralGovernment guarantees Additionally, the Bank employs the following methods to enhance credit quality and mitigate risks:Implementing a three-way approval system for credit granting.The authority to approve credit varies from one management level to another and depends on the size of the client’s portfolio, exposure level, maturity, and the client’s risk profile.Complete separation between credit marketing departments (business) and credit analysis and monitoring departments.Continuous training and development for credit review staff to ensure the presence of credit analysis expertise capable of understanding these risks accurately.Adjustment of interbank interest rates Following global regulatory authorities' decisions to eliminate the use of interbank borrowing rates in favor of alternative benchmarks, the Bank studied the impact that might arise from using alternative benchmarks for borrowing rates. No material impact was observed either on risks or on financial statements due to the absence of significant operations linked to interest rates associated with interbank borrowing benchmarks or hedging contracts. Based on the importance of managing the various risks that surround the Bank's business activities to which the Bank is or may be exposed in the future, the Bank continues to follow a risk management strategy in line with the direction of the Board of Directors, senior management, legislations, and laws issued by the Central Bank of Jordan, as well as with the policies and procedures of the parent institution in Bahrain, where the best international practices and the latest methods and techniques of risk management are applied. Moreover, risk management at the Bank is directly linked to the risk Management Committee of the Board of Directors.  The risk management process involves identification, measurement, evaluation and monitoring of financial and non-financial risks that can negatively affect the overall performance of the Bank. It is the responsibility of senior management to determine the main principles of risks and the amount of risks that the Group can accept, as well as their optimal distribution to the Bank's various business activities and sectors. During 2025, the internal capital adequacy assessment process ICAAP, which included an assessment of the level of internal capital adequacy, legal liquidity ratios, was continued on the basis of the expected business strategy for the next three years. The Bank has been able to maintain a high level of capital adequacy as well as a comfortable liquidity ratio in anticipation of any stressful situations that may occur. It has also been able to maintain the Bank's durability according to ICAAP and Basel III requirements and to keep up with any modifications to the Basel requirements. The Central Bank of Jordan (CBJ) has released the Stress Testing Instructions, hence the bank has developed a methodology, policy and procedure approved by the Board Risk Committee  in order to apply these instructions, where Stress testing is considered a key element in risk management process at various level, as follows:  Considered a major quantitative tool for understanding the bank’s risk profile and the ability of the bank to withstand various types of shocks, and high risks. An important part of the capital planning process through Internal Capital Adequacy Assessment Process (ICAAP). Help the bank to estimate the size of future capital that must be available in the coming years in accordance with its established strategy.An important part of identifying, measuring, and controlling liquidity risks in order to assess the bank’s liquidity and the adequacy of liquidity shocks mitigating tools.  These tests are designed to assess the bank’s financial situation in stress but possible scenario, where the necessary reports have been made and submitted to the Board Risk Committee, which adopt the assumptions and scenarios used, discuss the results of the tests, and adopt the actions to be taken based on these results. Governance of stress testing Stress testing must be a key part of risk governance and risk management culture of the bank in order to enhance the ability of the bank to identify and control risks. The role of the board of directors:  The board of directors must ensure the existence of an effective framework for stress testing to evaluate the ability of the bank to withstand shocks and confront high risks. In this regard, the stress testing program at the bank will be the ultimate responsibility of the board of directors, and approve of the related policies and procedures. The board of directors must verify that the risk management department conducts the stress tests on a periodic basis. The board of directors must have a major role in setting the assumptions and the scenarios used, analyzing the stress testing results, and approving the procedures to be implemented based on the stress testing outcomes.	The role of the senior executive management:  Executing and monitoring the stress testing program and in line with the methodology adopted by the board of directors which is in line with the determined stress testing based on the Central Bank of Jordan instructions.  Ensuring the availability of a qualified staff at the risk management department to conduct the stress testing and that the department does possess the appropriate tools and means for the tests.  Ensuring the availability of a suitable number of possible scenarios that are related to the business of the bank, given that these scenarios are well- understood and documented.  Using the results of the stress testing in setting and identifying the bank’s risk appetite statement, and in planning for capital and liquidity. 
The role of the risk management:  To adopt the Central Bank of Jordan instructions related to the design of stress testing program and use of forms and methodologies to determine their impact on the bank to cover, but not be limited to, the following aspects: Stress testing must encompass scenarios ranging from the lowest impact to the highest impact  Making sure that the tests cover all the complex financial products as needed Taken into consideration the possible changes in the market circumstances that might adversely impact the bank’s exposure to concentration risks  Stress testing shall include scenarios to evaluate the size and impact of the off- balance sheet assets on other types of risks  including some scenarios that are related to the reputational risks in stress testing, by reflecting the risks outcome which may have an impact of the Bank’s reputation and in which it also reflects on the Bank’s liquidity, its liquid assets, through withdrawals of deposits by some customers. The tests used must be appropriate to the degree of risk appetite that the bank has set for itself so that the scenarios selected by the bank commensurate with the size, nature, and complexity of the bank's business as well as the risks associated with the bank.  The stress testing program must include both quantitative and qualitative methods to improve the comprehensiveness of these tests and make them supportive and complementary to the patterns and approaches of risk management used in the bank. The tests must range from simple sensitivity tests that are based on the change(s) in a single risk factor analysis sensitivity and to scenarios that are based on statistical methods which take into consideration the relationships among the drivers of systemic risks in times of crises, noting that the part related to scenario analysis is annually determined by the Central Bank of Jordan. Set a suitable dialogue format among the various related parties in order to obtain their views and opinions regarding the possible shocks and stressful situations in case of its occurrence so that it can then identify the assumptions and scenarios suitable for the internal and external risks that the bank might be exposed to. All concerned parties in the bank, such as Compliance Department, Internal Audit Department, Central Operation Department, Legal Department and Businesses Departments and others involved must participate in this dialogue in order to identify the possible shocks for Operational Risk on an annual basis and according to the instructions of the Central Bank of Jordan. The results of the tests should be submitted to the Local Assets and Liability Committee and the local Board Risk Committee, and the Risk Committee stemmed by the Bank’s Board of Directors and on an annual basis.The role of the internal audit:  The Internal Audit Department is responsible for reviewing and evaluating the overall framework for stress testing at least annually, with the results of the evaluation and review submitted to the Board of Directors. It is noteworthy that the bank undertook a review and update of all risk policies during 2025 in accordance with the specified periodicity, ensuring compliance with all internal and regulatory requirements, with approval from the Board of Directors. The bank is committed to regularly reviewing various policies to effectively address surrounding risks and mitigate their impact. Additionally, in 2025, the bank continued to implement the requirements of the International Financial Reporting Standard (IFRS) 9 in line with the instructions issued by the Central Bank of Jordan. This was done by applying the methodology adopted by the parent company in Bahrain, with some adjustments made to align with the requirements of the Central Bank of Jordan, as well as the guidance and directives from the Parent Company in Bahrain on this matter. It should be noted that the bank relies on the outputs of Strategic Solutions for the purpose of preparing the required reports and disclosures within the bank's final financial statements for the year 2025. These results were presented to the Board of Directors, the Risk Committee derived from the Board, and the relevant local committees within the bank. Below is an overview of this methodology: First:  Definition of the Bank's implementation of default and the mechanism of Default Treatment  The Bank follows and applies the Central Bank of Jordan’s Instructions No. (2024/8) dated 30 June 2024 for the classification of the non-performing accounts for the outstanding Bank’s credit portfolio, where it classifies the non-performing debts and interest in suspense automatically within the used Bank’s system, and according to the classifications included in the instructions (sub-standard, doubtful debts, and loss debts). Bank’s application of default:The Central Bank of Jordan’s instructions are applied with regards to the classification of impaired debts and suspension of interest. As for provisions, the Central Bank of Jordan’s instructions and the internal Bank’s policies are applied, whereby the most conservative results are taken.
Mechanism of default treatment:Rescheduling of debts according to the rescheduling principles outlined in the instructions of the Central Bank of Jordan.Final payments and deducting part of the debt.Following the legal procedures to collect the Bank's rights.Manually transferring non-performing accounts to performing accounts. Taking into consideration the instructions of the Central Bank of Jordan and the internal policy adopted by the Bank, where the more conservative and strict procedures are adopted. The classification of risk ratings for non-performing accounts is adopted as follows:  ClassificationSegmentInternal Classification for Non-performing FacilitiesSub-standard9Doubtful debts10Loss debts11 	Second: Detailed explanation of the Bank's internal credit classification system and its working mechanism The Bank evaluates corporate customers based on Moody’s- Credit Lens internal evaluation system. Moreover, the evaluation relies on the evaluation of the financial elements and the non-financial elements where the financial statements relating to the results of corporate clients are entered into the internal rating system when granting, reviewing, or modifying the ceilings of the facilities granted to the client within the ratios and financial indicators specified on the system. In addition, there are standards and non-financial requirements entered into the system to extract the customer’s degree of risk classification based on the risk classification degree listed below. This degree is entered through the Bank’s system, indicating that the classification degrees 7 &amp; 8 also include watch-list facilities accounts. On the other hand, the classification ratings of (9, 10, and 11) relate to the non-performing facilities accounts based on the Central Bank of Jordan’s Instructions No. (8/2024).  In this respect, the classification related to the watch list and non-performing accounts are performed automatically in the system. Internal Risk GradeDescription1Exceptional2Excellent3Superior 4Good5Satisfactory6Adequate7Marginal/Watch list8Special mentionNPLs (9,10 &amp;11)Sub-Standard, Doubtful and LossThird: Mechanism adopted for calculating the expected credit losses (ECL) based on financial instruments for each individual item. The expected credit losses are calculated based on financial instruments classified under the amortized cost portfolio or through the other comprehensive income statement based on an individual basis, on debt instruments. The calculation is performed according to the Treasury Department’s business model adopted by the Bank’s Board of Directors, where these tools are subject to impairment calculation (Expected credit losses) according to IFRS (9) requirements. Meanwhile, loss is recorded in the consolidated statement of Profit or Loss. The debt instruments issued or guaranteed by the Government of Jordan are excluded from the expected credit loss. Fourth: Regulatory requirements for the implementation of International Financial Reporting Standard (9) including the responsibilities of the Board of Directors and Executive Management in ensuring compliance with the said requirements.   The Bank’s Board of Directors shall adopt the policies and documents relating to the standards, methodologies, and the basis for calculating the requirements of IFRS (9) according to the Central Bank of Jordan’s instructions, including periodically reviewing the results of the expected credit losses calculation and standing up on the developments and updates related to these results, in addition to the basis and other matters related to the calculation.  The Credit Committee presents and reviews the list of accounts that need to be monitored closely and under control in order to verify that the size of the provisions calculated are in accordance with the required standard commensurate with the credit risk related to these accounts. The requirements of IFRS (9) has been implemented through the Arab Banking Corporation/parent company in Bahrain. Moreover, agreement has been reached d to apply this standard at the Group’s level through Moody's Company. Fifth:   Definition of the mechanism for calculating and controlling the probability of default (PD), credit exposure at default (EAD), and loss given default (LGD). According to IFRS(9), the expected credit loss measurement model has been applied using the following framework:Expected Credit Losses = Credit Exposure at Default * Probability of Default * Loss Given Default. Credit exposure is calculated according to the Central Bank of Jordan’s instructions as follows: loans and credit facilities (direct and indirect), debt instruments recorded at amortized cost, debt instruments recorded at fair value through the statement of comprehensive income, financial guarantees, credit exposures to bank and financial institution, the unutilized direct limits, taking into consideration the conversion factor for indirect requirements. A rate of 100% has been adopted for calculating the exposure at default.
The Probability of Default ratios have been calculated according to the results of the evaluation of the risk degree of the credit portfolio of the customers during the past years. Moreover, the required review has been conducted regarding the customer’s risk assessment forms for all corporates and banks through Moody's system according to the following table:Moody's RatingNotchABC – RatingAaa11Aa122+Aa232Aa342-A153+A263A373-Baa184+Baa294Baa3104-Ba1115+Ba2125Ba3135-B1146+B2156B3166-Caa1177+Caa2187Caa3197-Ca208 Sub-Standard9 Doubtful10 Loss11 The loss given default ratio is calculated using the systems approved by the external supplier of Moody's company, assuming that the default happens after calculating the recoverable amount of the credit exposure and the timing of the recovery, taking into consideration the collaterals provided against the credit exposure and the application of the deduction ratios determined in accordance with the internal standards adopted by the Bank. The methodology for calculating the expected credit loss in the stage one and two was adopted on a Collective Basis level for the retail portfolio (personal loans, housing loans, credit cards and auto financing loans) for single credit exposures for any portfolio that don’t exceed JD 150K. Moreover, the Roll Rate Approach was adopted. Such portfolios or products carry similar credit risk and share several elements such as (type of product, quality of collateral provided, nature of financing, duration of financing, sector, etc.)
The stress tests required in accordance with IFRS (9), which is part of the expected credit loss calculation process, were adopted in three scenarios to study the future forecasts and their effect on the variables of the expected credit loss measurement model, represented by a base scenario, downside scenario, and upside scenario, since we have adopted the weighted probability value for these scenarios. As for the calculation of the credit loss under Stage 3, we continue to follow the Central Bank of Jordan’s Instructions No. (8/2024) for the classification of non-performing debts, suspension of interest, calculation of provisions and acceptable haircut rates for collateral based on these instructions and the volume of credit losses are calculated based on IFRS 9 in which the more conservative is taken. Sixth: Determinants of the significant change in the credit risk on which the Bank relies for calculating the expected credit losses A decrease or deterioration in the actual internal credit rating of the borrower according to the internal rating system applied by the Bank related to comparison with the internal rating of the borrower at the time of granting the loan.Accounts with no risk rating degree on the system at the facility granting and their current degree of risk rating 5+ or worse classified in stage two.The unpaid accruals on one of the client accounts or the borrower equal to or greater than 30 days.Accounts classified as watch list (internal ratings 7 and 8).Accounts that need to be actively monitored by the Bank within watchlist accounts.Accounts that have restructured the debtor’s obligations (restructuring of obligations).As for the credit portfolio for retail facilities of all types, the customers’ loans with dues for more than or equal to 30 and less than 90 days are classified in the stage two, in addition to the restructured accounts. Seventh: The Bank's policy in identifying the common elements (characteristics) on which the credit risk and expected loss are based on a collective basis The methodology for calculating the expected credit loss in stage one and two was adopted at the Collective Base level for the retail portfolio (personal loans, personal loans against cash margins, housing loans, credit cards, and auto financing loans) for single credit exposures for any portfolio that don’t exceed JD 150K. Moreover, the Roll Rate Approach was adopted. Such portfolios or products carry similar credit risks and share several elements such as (type of product, quality of collateral provided, nature of financing, duration of financing, sector, etc.). The roll-rate approach was used to calculate the probability of default for retail products for each product based on the reports extracted from the Bank during the past years and monthly to determine the distribution of dues. The loss given default ratio was calculated by reference to the size of the realized recoveries of the NPL portfolio for each type of the retail portfolio, including the overdrawn account during the previous years.An independent and more detailed methodology was used in order to calculate the size of the expected credit loss for the credit portfolio granted by the bank's subsidiary "Arab Cooperation for Financial Investments", which is represented in financing shares within the product of margin financing and cash financing for the first stage, the second stage and the third stage, where it was considered The risk score of the operating portfolio clients classified within the first stage is one notch less than the country risk score (Jordan). As for the risk score of the client classified within the second stage, it was considered four notches lower than the country risk score (Jordan). As for the maturity of the facilities, the maturity date was considered based on the type of product and the stage of the exposure’s classification and as follows: ProductClassification stageMaturity periodCash Financing  13 Months2Margin Financing1Remaining maturity2Contractual maturity or 2 years from reporting period whichever is greatest As for the Loss Given Default (LGD), reliance was placed on the collateral coverage for the exposures in addition to the staging classification of the exposures, as follows: ProductClassification stageMaturity periodFully covered   exposures by collaterals1LGD Floor 5%2LGD Floor 10%Not fully covered   exposures by collaterals1Based on RS 9 Risk Calc LGD Model2 Minimum LGD: This applies when the debt is covered by collateral at 100% or more, meaning that the value of the collateral—after applying the haircut—is equal to or higher than the credit exposure. As for the classification of accounts of the third stage (defaulters). Therefore, the company adopts the approved internal policy in this regard. Eighth:    Primary economic indicators used by the Bank in calculating the expected credit loss probability of default (PD)  The parent institution in Bahrain used an external supplier Moody’s to conduct the calculation of expected credit loss by adopting three scenarios to study the future forecasts and their impact on the variables of the credit loss measurement model. The economic factors used in the calculation were the economic growth ratios in Jordan and the stock price index in regards of the Company’s portfolio. The following are the main banking risks faced by the group and the methods of managing them:</t>
        </is>
      </c>
      <c r="F40" s="11" t="inlineStr">
        <is>
          <t>إدارة المخاطر تعتبر المخاطر جزء اساسي من أعمال البنوك، ويقــوم البنــك بالتعامــل مــع التحديــات المتعلقــة بالمخاطــر التي يتعرض لها ضمــن إطــار كلــي وعام وهذا الإطار العام يقوم على تحديد وفهم وتقييم المخاطر التي تواجه عمل البنك لضمان بقائها ضمن المستويات المحدودة والمقبولة واتخاذ الاجراءات اللازمة لتقليص المخاطر للوصول إلى التوازن الامثل بين عاملي المخاطرة والعائد.يشمل الإطار العام لإدارة المخاطر وثيقة المخاطر المقبولة، والتي يتم اعتمادها من مجلس الإدارة وتتضمن مستويات محددة للمخاطر المقبولة ودرجة تحمل هذه المخاطر Risk Tolerance. كما تعمل ادارة المخاطر على تطبيق اختبارات للأوضاع الضاغطة على مستوى المحفظة لقياس مدى قدرة البنك على تحمل الصدمات والمخاطر المرتفعة وذلك تماشياً مع المتطلبات الرقابية، ويتم رفع تقارير للجنة إدارة المخاطر المنبثقة عن مجلس الإدارة بنتائج هذه الاختبارات وتقييم أثر هذه الاختبارات على رأس المال والأرباح، وعليه يتم إجراء مراجعة دورية لمدى موائمة السياسة المنبثقة مع واقع الحال. دائرة المخاطر في البنك هي الجهة المسؤولة عن إدارة المخاطر بناءا على استراتيجيات وسياسات معتمدة من قبل مجلس الإدارة وضمن الاسس التالية:تحديث سياسات إدارة المخاطر بالبنك بشكل دوري لتحديد وتحليل وقياس هذه المخاطر ووضع سقوف وضوابط المخاطر ومراقبة المخاطر من خلال نظام معلومات المخاطر.مراجعة الإطار العام وانظمة إدارة المخاطر لعكس أي تطورات في العمل المصرفي وبما يتفق مع أفضل الممارسات العالمية قبل اعتمادها من مجلس الإدارةرفع تقارير دورية للجنة المخاطر المنبثقة عن مجلس الإدارة التي تقوم بمراجعة أعمال إدارة المخاطر بالبنك، ولمجلس الإدارة لبيان مدى توافق المخاطر القائمة مع السياسات المعتمدة ومستويات المخاطر المقبولة لجنة إدارة الموجودات والمطلوبات ولجنة الاستثمار هما جزء من عملية إدارة المخاطر في البنك، علاوة على ان كافة مراكز العمل مسؤولة عن تحديد المخاطر المرتبطة بمجال عملها ووضع الضوابط الرقابية المناسبة بها. وأهم انواع المخاطر هي مخاطر الإئتمان، مخاطر السيولة، ومخاطر التشغيل، ومخاطر السوق الـتي تتضمن مخاطر أسعار الفائدة ومخاطر العملات.مخاطر الائتمان مخاطر الإئتمان هي مخاطر حدوث خسائر نتيجة تخلف او عجز الطرف الاخر عن الوفاء بإلتزاماته تجاه البنك. وهي من أهم المخاطر التي تواجه أعمال البنك لذا تقوم الإدارة وبحذر بإدارة التعرض لمخاطر الإئتمان ، والذي ينجم بشكل رئيسي في نشاط القروض ونشاط الإستثمار في أدوات الدين إضافة إلى مخاطر الإئتمان المرتبطة بالأدوات المالية خارج الميزانية مثل إلتزامات القروض غير المستغلة والإعتمادات والكفالات.
 يتم ادارة مخاطر الائتمان في سبيل بفائها ضمن المستويات المقبولة من قبل البنك من خلال:السياسـة الائتمانيـة والتي يتم من خلالها تحـديد أسـس منـح الائتمـان والضمانـات المقبولـة بالإضافـة الـى أسـس وإجـراءات الرقابـة علـى الائتمـان.قياس مخاطر الائتمان: يقوم البنك باستخدام نظام التقييم الداخلي (Credit Lens) من شركة (Moody’s) لقياس درجة مخاطر عملاء الشركات ليساهم في القـرارات الائتمانـية.يستخـدم التصنيف الخـارجـي الصادر عن مـؤسـسات التصنيف الـدولية مثل (Standard &amp; Poor) و(Moody’s) او ما يعادلها في قياس مخاطر التعرض الائتماني لأدوات الدين وضمن التصنيفات المحددة وحـسـب تعليمـات الجهـات الرقابية. الرقابة على الائتمان: يعمل البنك على إدارة السقوف والرقابة على مخاطر التركيزات الائتمانية على مستوى العميل (فـرد او مؤسسة) وحجم التعرض الائتماني لكل قطاع او منطقة جغرافية.ويقـوم البنك بتـحـديـد مستـويـات مخـاطــر الائتمان المقبولة من خلال وضع سقوف لمقدار المخاطر المقبولة للعلاقة مع المقترض الواحد او مجموعة المقترضين ولكل قطاع او منطقة جغرافية.مخففات مخاطر الائتمان: يعتمد البنك على عدة اساليب وممارسات لتخفيف مخاطر الائتمان منها الحصول على ضمانات حيث يتم قبول الضمانات وفقا لمعايير واسس معتمدة. وأبرز انواع الضمانات مقابل القروض والتسهيلات هي:الرهـونات العـقاريةرهن الأدوات المالية مثل الاسهمالكفالات البنكيةالضمان النقديكفالة الحكومةكذلك فإن البنك يعتمد الاساليب التالية لتحسين نوعية الائتمان وتخفيف المخاطر:اتباع نظام الموافقة الثلاثية في منح الائتمان.صلاحية الموافقة على الائتمان تتفاوت من مستوى اداري لأخر وتعتمد على حجم محفظة العميل ومستوى التعرض والاستحقاق ودرجة مخاطرة العميل.فصل تام بين ادارات تسويق الائتمان (الأعمال) وادارات تحليل ورقابة الائتمان.التدريـب والتطويـر المسـتمر لموظفـي مراجعة الائتمـان بمـا يضمـن وجود خبرات تحليل ائتماني قادرة على الفهم السليم لهذه المخاطر.	 تعديل استخدام سعر الفائدة بين البنوكنتيجة لقرارات الجهات الرقابية العالمية للاستغناء عن استخدام أسعار الاقتراض بين البنوك واستبدالها بمؤشرات بديلة، قام البنك بدراسة الأثر الذي قد ينتج من استخدام مؤشرات بديلة لأسعار الاقتراض بين البنوك، ولم يظهر اي أثر جوهري سواء على المخاطر او على القوائم المالية لعدم وجود عمليات جوهرية بأسعار فائدة مرتبطة بمؤشرات أسعار الاقتراض بين البنوك او عقود تحوط.انطلاقا من اهمية ادارة المخاطر المختلفة التي تحيط بأنشطة اعمال البنك والتي يتعرض او قد يتعرض لها البنك في المستقبل، فقد واصل البنك عمله باتباع استراتيجية لإدارة مخاطر بما ينسجم مع توجهات مجلس الادارة والادارة العليا والتشريعات والقوانين الصادرة عن البنك المركزي الاردني وكذلك السياسات والاجراءات المعمول بها لدى المؤسسة الام في البحرين حيث تم تطبيق أفضل الممارسات الدولية وأحدث الوسائل والاساليب المتبعة في ادارة المخاطر. ومما يجدر الاشارة اليه ان ادارة المخاطر في البنك ترتبط بشكل مباشر بلجنة ادارة المخاطر المنبثقة عن مجلس الادارة.  ان عملية إدارة المخاطر تشمل تحديد وقياس وتقييم ورصد المخاطر المالية وغير المالية التي يمكن أن تؤثر سلبا على الأداء الكلي للبنك.حيث يقع على عاتق الإدارة العليا مسؤولية تحديد المبادئ الرئيسية للمخاطر ومقدار المخاطر التي يمكن للمجموعة تقبلها، وكذلك التوزيع الأمثل لها وفقاً لأنشطة وقطاعات العمل المختلفة لدي البنك. وتجدر الاشارة الى انه تم خلال عام 2025 الاستمرار بعملية 
 التقييم الداخلي لكفاية رأس المال ICAAP والتي تتضمن تقييم مستوى كفاية رأس المال الداخلي ونسب السيولة القانونية بناءً على استراتيجية الأعمال المتوقعة للثلاث سنوات القادمة.كما استطاع البنك المحافظة على نسبه كفاية رأس المال بمستوى مرتفع إضافة إلى الحفاظ على نسبة سيولة مريحة وذلك تحسبا لأي أوضاع غير اعتيادية قد تطرأ وللحفاظ على متانة البنك حسب متطلبات ICAAP وبازل III ومواكبة اية تعديلات تطرأ على متطلبات بازل.وفقا لتعليمات البنك المركزي الصادرة والمتعلقة باختبارات الأوضاع الضاغطة Stress Testing، فقد قام البنك بإعداد منهجية لتطبيق تلك الاختبارات واعتماد سياسة وإجراءات العمل من قبل لجنة المخاطر المنبثقة عن مجلس الادارة حيث تعتبر اختبارات الأوضاع الضاغطة جزء ا أساسي في عملية إدارة المخاطر لدى البنك على مختلف المستويات فهي: أداة رئيسية لفهم منظومة المخاطر لدى البنك (Risk Profile) وقدرته على تحمل الصدمات والمخاطر المرتفعة التي قد تواجهه.جزء هام من عملية التخطيط الرأسمالي من خلال عملية التقييم الداخلي لكفاية رأس المال ICAAP تساعد البنك على تقدير حجم رأس المال المستقبلي الواجب توفره خلال السنوات القادمة وفقا لاستراتيجيته الموضوعة.جزء هام في عملية تحديد وقياس وضبط مخاطر السيولة، وذلك لتقييم سيولة البنك ومدى كفاية مخففات صدمات السيولة. وتهدف هذه الاختبارات إلى تقييم الوضع المالي للبنك ضمن سيناريوهات شديدة، ولكنها ممكنة الحدوث، حيث تم إجراء واعداد التقارير اللازمة باختبارات الاوضاع الضاغطة وعرضها على لجنة المخاطر المنبثقة عن مجلس الادارة والذي بدوره يقوم باعتماد الفرضيات والسيناريوهات المستخدمة ومناقشة نتائج الاختبارات واعتماد الاجراءات الواجب اتخاذها بناء على هذه النتائج.حاكمية اختبارات الأوضاع الضاغطة تعتبر اختبارات الأوضاع الضاغطة جزء ا مكملا وأساسيا من منظومة الحاكمية المؤسسية وحاكمية المخاطر وثقافة إدارة المخاطر لدى البنك، وذلك من خلال تعزيز قدرة البنك على تحديد وضبط المخاطر.دور مجلس الإدارة:ضمان وجود إطار فعال لاختبارات الأوضاع الضاغطة لتقييم قدرة البنك على تحمل الصدمات ومواجهة المخاطر المرتفعة، حيث تقع على عاتق المجلس المسؤولية النهائية عن برنامج اختبارات الأوضاع الضاغطة، واعتماد السياسات واجراءات العمل المتعلقة بهذا الخصوص.التأكد من أن دائرة إدارة المخاطر تقوم بإجراء اختبارات الأوضاع الضاغطة بشكل دوري، وأن يكون للمجلس دور رئيسي في اعتماد الفرضيات والسيناريوهات المستخدمة وتحليل نتائج الاختبارات واعتماد الإجراءات الواجب اتخاذها بناءً على هذه النتائج.  دور الإدارة التنفيذية العليا:تنفيذ ومراقبة برنامج اختبارات الأوضاع الضاغطة، وبما يتفق مع المنهجية المعتمدة من قبل مجلس الإدارة والتي استندت بالأصل على اختبارات الاوضاع الضاغطة المحددة وفقأ لتعليمات البنك المركزي الاردني.التأكد من توفر كادر مؤهل لدى دائرة إدارة المخاطر لإجراء اختبارات الأوضاع الضاغطة وأن الدائرة تمتلك الأدوات والوسائل المناسبة لذلك.التأكد من توفر عدد مناسب من السيناريوهات المحتملة ذات العلاقة بأعمال البنك على أن تكون هذه السيناريوهات مفهومة وموثقة.استخدام نتائج اختبارات الأوضاع الضاغطة في وضع وتحديد درجة تحمل المخاطر لدى البنك ((Risk Appetite وفي عملية التخطيط لرأس المال والسيولة.
 دور إدارة المخاطر:تطبيق تعليمات البنك المركزي الأردني المتعلقة باختبارات الأوضاع الضاغطة واستعمال النماذج والمنهجيات لاختبار أثرها على البنك بحيث تغطي الجوانب التالية ولا تنحصر بها: أن تشتمل اختبارات الأوضاع الضاغطة على سيناريوهات تندرج من الأقل شدة إلى الأكثر شدة.ان تغطي جميع المنتجات المالية المعقدة ان وجدت.ان تأخذ بعين الاعتبار التغيرات المحتملة في ظروف السوق والتي قد تؤثر سلبا على تعرض البنك لمخاطر التركز.ان تشمل اختبارات الاوضاع الضاغطة سيناريوهات لتقديم حجم وتأثير الموجودات خارج الميزانية على انواع المخاطر المختلفة.تضمين اختبارات الأوضاع الضاغطة لبعض السيناريوهات المتعلقة بمخاطر السمعة، وذلك من خلال عكس نتائج مخاطر تؤثر سمعة البنك والتي قد تنعكس على سيولة البنك وموجوداته السائلة وذلك من خلال قيام عدد من العملاء بسحب الودائع.تناسب الاختبارات المستخدمة مع درجة تحمل المخاطر التي حددها البنك لنفسه، بحيث تتناسب السيناريوهات المختارة مع حجم وطبيعة ومدى تعقيد اعمال البنك والمخاطر المرتبطة به.أن يشمل برنامج اختبارات الأوضاع الضاغطة أساليب كمية ونوعية لتحسين شمولية هذه الاختبارات وجعلها داعمة ومكملة لنماذج وطرق إدارة المخاطر المستخدمة في البنك.أن تشمل أنواع اختبارات مختلفة مثل اختبارات حساسية بسيطة مبنية على التغيرات في عامل مخاطر واحد Sensitivity Analysis وبين سيناريوهات مبنية على أساليب إحصائية تأخذ بعين الاعتبار العلاقات بين مسببات المخاطر النظامية في أوقات الأزمات (Scenario Analysis) ، علما ان الجزء المتعلق باختبارات Scenario Analysis يتم تحديده من قبل البنك المركزي الأردني بشكل سنوي.تنظيم صيغة حوار مناسبة بين مختلف الأطراف ذات العلاقة لأخذ وجهات نظرهم في الصدمات والأوضاع الضاغطة المحتملة في حال حدوثها وذلك بهدف تحديد الفرضيات والسيناريوهات التي تتناسب مع المخاطر الداخلية والخارجية التي قد يتعرض لها البنك، بحيث يشترك في هذا الحوار كافة الأطراف المعنية في البنك عند تحديد الاختبارات المتعلقة بمخاطر التشغيل وفقا لتعليمات البنك المركزي الاردني حيث يتم مشاركة ادارة الامتثال، ادارة التدقيق، ادارة العمليات المركزية، الدائرة القانونية، ادارات الاعمال وغيرها حسب واقع الحال وبشكل سنوي.رفع نتائج الاختبارات إلى لجنة الموجودات والمطلوبات المحلية ولجنة مخاطر التشغيل المحلية ولجنة المخاطر المنبثقة عن مجلس ادارة البنك وبشكل سنوي.
 دور التدقيق الداخلي:ان دائرة التدقيق الداخلي مسؤولة عن مراجعة وتقييم الإطار العام لاختبارات الأوضاع الضاغطة بشكل سنوي على الأقل حيث يتم رفع نتائج التقييم والمراجعة لمجلس الإدارة.كما تجدر الاشارة الى قيام البنك خلال العام 2025 بمراجعة وتحديث كافة سياسات المخاطر وفقا للدورية المحددة لذلك وبما يكفل تلبية كافة المتطلبات الداخلية والرقابية واعتمادها من قبل مجلس الادارة اذ يحرص البنك على المراجعة الدورية للسياسات المختلفة بهدف التعامل مع المخاطر المحيطة والحد من أثرها. كما عمل البنك خلال العام 2025 على الاستمرار بتطبيق متطلبات المعيار الدولي للتقارير المالية IFRS 9 وبما يتماشى والتعليمات الصادرة عن البنك المركزي الأردني بهذا الخصوص، وذلك بتطبيق المنهجية التي تم اعتمادها من قبل المؤسسة الام في البحرين مع اجراء بعض التعديلات لموائمة متطلبات البنك المركزي الاردني وكذلك توجيهات وارشادات المؤسسة الام في البحرين بهذا الخصوص.علما بان البنك يعتمد على مخرجات Strategic Solution لغايات إعداد التقارير والافصاحات المطلوبة ضمن البيانات المالية النهائية للبنك للعام 2025، حيث تم عرض هذه النتائج على مجلس الإدارة ولجنة المخاطر المنبثقة عن مجلس الادارة وكذلك اللجان المعنية المحلية في البنك. وفيما يلي نبذة تعريفية عن تلك المنهجية:  اولا: 	تعريف تطبيق البنك للتعثر وآلية معالجة التعثريقوم البنك باتباع وتطبيق تعليمات البنك المركزي الاردني المتعلقة بتصنيف التعرضات الائتمانية واحتساب مخصصات التدني لها رقم (8/2024) تاريخ 30/6/2024 والخاص بتصنيف الحسابات غير العاملة للمحفظة الائتمانية القائمة لدى البنك، حيث يتم تصنيف الديون غير العاملة وتعليق الفوائد بشكل آلي ضمن النظام البنكي المستخدم مدعوما بأنظمة مساندة تعمل على تصنيف التعرضات الائتمانية، ووفقاً للتصنيفات المشار لها في التعليمات (دون المستوي، مشكوك في تحصيلها، هالكة). تطبيق البنك للتعثر:يتم تطبيق تعليمات البنك المركزي الاردني بخصوص تصنيف الديون المتعثرة وتعليق الفوائد وبما يخص بناء المخصصات فيتم اعتماد تعليمات البنك المركزي الاردني والتعليمات الواردة ضمن سياسات البنك الداخلية حيث يتم اخذ النتائج الاكثر تحفظا وشدة.   آلية معالجة التعثر:جدولة المديونية حسب أسس الجدولة المنصوص عليها ضمن تعليمات البنك المركزي الاردنيسداد نهائي مع خصم جزء من المديونية.السير بالإجراءات القانونية لتحصيل حقوق البنك.اخراج الحسابات غير العاملة الى حسابات عاملة يتم بشكل يدوي مع الاخذ بعين الاعتبار مراعاة تعليمات البنك المركزي الاردني والسياسة الداخلية المعتمدة من قبل البنك ايهما اشد ويتم اعتماد درجة تصنيفات المخاطر للحسابات غير العاملة كما يلي: التصنيف الداخلي للتسهيلات غير العاملة فئة التصنيف9دون المستوى10مشكوك في تحصيلها11هالكة
 ثانيا: شرح مفصل عن نظام التصنيف الائتماني الداخلي لدى البنك وآلية عمله يقوم البنك بتقييم عملاء تسهيلات الشركات بالاعتماد على نظام التقييم الداخلي المعتمد من شركة موديز Moody’s - CreditLens  ، حيث يستند التقييم على تقييم عناصر مالية وعناصر غير مالية بحيث يتم ادخال البيانات المالية المتعلقة بنتائج أنشطة اعمال عملاء الشركات على النظام التصنيف الداخلي عند منح التسهيلات المصرفية او مراجعة او التعديل على سقوف التسهيلات الممنوحة للعميل ضمن نسب ومؤشرات مالية  محدده على النظام ، بالإضافة الى وجود معايير ومتطلبات غير مالية يتم ادخالها على النظام ومن ثم استخراج درجة تصنيف مخاطر العميل ووفقاً لدرجة تصنيف المخاطر الواردة ادناه وادخال هذه الدرجة ضمن النظام البنكي ، مشيرين الى ان درجة التصنيف 7 و8 تتضمن ايضاً حسابات التسهيلات الموضوعة تحت المراقبة ، اما درجات التصنيف ( 9 ، 10 و 11) فهي تخص التسهيلات المصنفة غير العاملة وفقاً لتعليمات البنك المركزي الاردني رقم (8/2024)، علماً ان التصنيفات المتعلقة بالحسابات الموضوعة تحت المراقبة والحسابات غير العاملة تتم بشكل آلي على النظام مدعومة بأنظمة مساندة لذلك. DescriptionInternal Risk GradeExceptional1Excellent2Superior3Good4Satisfactory5Adequate6Marginal/ Watch list متجدد7Special Mention8Sub-Standard, Doubtful and Loss NPLs (9, 10 &amp; 11) ثالثا: الآلية المعتمدة لاحتساب الخسائر الائتمانية (ECL) المعتمدة على الادوات المالية ولكل بند على حده يتم احتساب الخسائر الائتمانية ECL المعتمدة على الأدوات المالية المصنفة ضمن محفظة التكلفة المطفأة او من خلال قائمة الدخل الشامل الآخر OCI على أساس افرادي على أدوات الدين وفقاً لنموذج اعمال ادارة الخزينة المعتمد من قبل مجلس إدارة البنك، حيث تخضع هذه الأدوات الى احتساب الخسارة الائتمانية المتوقعة وفقاً لمتطلبات المعيار (9) حيث تسجل هذه الخسارة في قائمة الأرباح أو الخسائر الموحدة. تستثني أدوات الدين الصادرة عن الحكومة الأردنية او بكفالتها من احتساب الخسارة الائتمانية المتوقعة. رابعا:	حاكمية تطبيق متطلبات المعيار الدولي للتقارير المالية 9 وبما يتضمن مسؤوليات مجلس الادارة والادارة التنفيذية لضمان الالتزام بمتطلبات تطبيق المعيار يتوجب على مجلس ادارة البنك اعتماد السياسات والوثائق المتعلقة بمعايير ومنهجيات واسس احتساب متطلبات المعيار (9) بما يتوافق وتعليمات البنك المركزي الأردني، حيث يقوم بالاطلاع الدوري على نتائج احتساب الخسائر الائتمانية المتوقعة والوقوف على تطورات والمستجدات المتعلقة بهذه النتائج، والاسس والامور المتعقلة بالاحتساب.تقوم لجنة الائتمان باستعراض ومراجعة قائمة الحسابات التي تحتاج الى مراقبة حثيثة وموضوعه تحت المراقبة، بهدف التحقق من ان حجم المخصصات المحسوبة وفقاً للمعيار المطلوب يتناسب والمخاطر الائتمانية المتعلقة بهذه الحسابات.تم تطبيق متطلبات المعيار (9) من خلال بنك المؤسسة العربية المصرفية /المؤسسة الام في البحرين حيث تم الاتفاق على تطبيق هذا المعيار على مستوى المجموعة من خلال شركة Moody’s.
 خامسا:	تعريف والية احتساب ومراقبة احتمالية التعثر (PD) والتعرض الائتماني عند التعثر (EAD) ونسبة الخسارة بافتراض التعثر (LGD)وفقاً للمعيار (9) فقد تم تطبيق نموذج قياس الخسارة الائتمانية المتوقعة ضمن الإطار التالي:الخسارة الائتمانية المتوقعة = حجم التعرض عند التعثر * احتمالية تعثر العميل * نسبة الخسارة عند التعثر.تم احتساب التعرض الائتماني عند التعثر وفقا لما ورد في تعليمات البنك المركزي الاردني وكما يلي: القروض والتسهيلات الائتمانية (المباشرة وغير المباشرة)، ادوات الدين المسجلة بالتكلفة المطفأة، ادوات الدين المسجلة بالقيمة العادلة من خلال قائمة الدخل الشامل، الكفالات المالية، التعرضات الائتمانية على البنوك والمؤسسات المالية، السقوف المباشرة غير المستغلة، آخذين بعين الاعتبار بأن معامل التحويل الائتماني للمطالبات غير المباشرة قد تم اعتماده بنسبة 100% لأهداف احتساب التعرض الائتماني عند التعثر.تم احتساب نسب احتمالية التعثر وفقاً لنتائج تقييم درجة مخاطر عملاء المحفظة الائتمانية لتسهيلات الشركات خلال السنوات الماضية واجراء المراجعة المطلوبة لنماذج انظمة تقييم مخاطر عملاء الشركات والبنوك من خلال شركة موديز Moody’s ووفقاً للجدول التالي: التصنيف الداخلي للبنكالدرجةالتصنيف المعتمد لشركة Moody’s11Aaa2+2Aa123Aa22-4Aa33+5A136A23-7A34+8Baa149Baa24-10Baa35+11Ba1512Ba25-13Ba36+14B1615B26-16B37+17Caa1718Caa27-19Caa3820Ca9Sub-Standard 10Doubtful 11Loss  
 تم احتساب نسبة الخسارة عند التعثر باستخدام الأنظمة المعتمدة من المورد الخارجي لشركة موديز Moody’s، وذلك بافتراض حصول التعثر بعد احتساب القيمة القابلة للاسترداد من التعرض الائتماني وتوقيت الاسترداد آخذين بالاعتبار الضمانات المقدمة مقابل التعرض الائتماني وتطبيق نسب الاقتطاع المحددة وفقاً للمعيار الداخلي المعتمد لدى البنك.تم اعتماد منهجية احتساب حجم الخسارة الائتمانية المتوقعة ضمن المرحلة الأولى والمرحلة الثانية على مستوي تجميعي لمحفظة التجزئة (القروض الشخصية، القروض السكنية، البطاقات الائتمانية وقروض تمويل السيارات) وذلك للتي لا يزيد حجم التعرض الائتماني الواحد لأي من مكونات المحفظة عن 150 الف دينار حيث تم اعتماد منهجية Roll Rate Approach، حيث تحمل تلك المحافظ او المنتجات مخاطر ائتمان مشابهه وتتشارك في عدة عناصر مثل ( نوع المنتج ، نوعية الضمانات المقدمة ، طبيعة التمويل ، مدة التمويل ، القطاع ..).تم اعتماد اختبارات الأوضاع الضاغطة المطلوبة وفقاً للمعيار (9)، والتي تعتبر جزءً من عملية احتساب الخسارة الائتمانية المتوقعة، حيث تم اعتماد اجراء ثلاثة سيناريوهات لدراسة التنبؤات المستقبلية ومعرفة أثرها على متغيرات نموذج قياس الخسارة الائتمانية المتوقعة، حيث تمثلت في السيناريو العادي وسيناريو ايجابي وسيناريو عكسي، حيث يتم اعتماد القيمة الاحتمالية المرجحة لهذه السيناريوهات.بالنسبة لاحتساب الخسارة الائتمانية ضمن المرحلة الثالثة فقد تم اتباع وتطبيق تعليمات البنك المركزي الأردني المتعلقة بتصنيف التعرضات الائتمانية واحتساب مخصصات التدني مقابلها رقم (8/2024) من حيث تصنيف الديون غير العاملة وتعليق الفوائد واحتساب المخصصات ونسب الاقتطاع المقبولة للضمانات كما يتم احتساب حجم الخسائر الائتمانية وفقا للمعيار 9 ويؤخذ ايهما اشد. سادسا: 	محددات التغير المهم في المخاطر الائتمانية التي اعتمد عليها البنك في احتساب الخسائر الائتمانية المتوقعةحدوث تراجع او انخفاض في التصنيف الائتماني الداخلي الفعلي للمقترض حسب نظام التقييم الداخلي المطبق لدى البنك مقارنة بدرجة التصنيف الداخلي للمقترض عند المنح. الحسابات التي لا يوجد لها درجة تصنيف مخاطر على النظام عند تاريخ المنح ودرجة مخاطرها الحالية 5+ او أسوأ يتم تصنيفها ضمن المرحلة الثانية.وجود مستحقات غير مدفوعة على أحد حسابات العميل او المقترض تساوي او تزيد عن 30 يوم.الحسابات المصنفة تحت المراقبةالحسابات التي تحتاج الى متابعة حثيثة وموضوعه من قبل البنك ضمن الحسابات تحت المراقبةالحسابات التي تم إعادة تنظيم التزامات المدين (هيكلة الالتزامات نتيجة لصعوبات مالية)اما بالنسبة للمحفظة الائتمانية لتسهيلات التجزئة بكافة أنواعها فان القروض التي يترتب على عملاء مستحقات تساوي او تزيد عن 30 يوم وتقل عن 90 يوم يتم تصنيفها ضمن المرحلة الثانية، بالإضافة الى الحسابات التي تم هيكلتها. سابعا:	سياسة البنك في تحديد العناصر (المواصفات) المشتركة التي تم بناء عليها قياس مخاطر الائتمان والخسارة المتوقعة على اساس تجميعي Collective Basis)) تم اعتماد منهجية احتساب حجم الخسارة الائتمانية المتوقعة ضمن المرحلة الأولى والمرحلة الثانية على مستوي تجميعي لمحفظة التجزئة (القروض الشخصية، القروض الشخصية مقابل تأمينات نقدية، القروض السكنية، البطاقات الائتمانية وقروض تمويل السيارات) وذلك للتي لايزيد حجم التعرض الائتماني الواحد لأي من مكونات المحفظة عن 150 الف دينار حيث تم اعتماد منهجية Roll Rate Approach، حيث تحمل تلك المحافظ او المنتجات مخاطر ائتمان مشابهه وتتشارك في عدة عناصر مثل (نوع المنتج، نوعية الضمانات المقدمة، طبيعة التمويل، مدة التمويل ، القطاع ..).   تم استخدام منهجية  Roll Rate Approachلغايات احتساب نسب احتمالية التعثر لمنتجات تسهيلات التجزئة لكل منتج على حدا وذلك بالاستناد على التقارير المستخرجة من البنك خلال السنوات الماضية وبشكل شهري لتقرير توزيع المستحقات، وتم احتساب نسبة الخسارة عن التعثر من خلال الرجوع لحجم الاستردادات المتحققة للمحفظة المتعثرة لكل نوع من أنواع محفظة التجزئة بما فيها كشف الطلب لعملاء خلال السنوات السابقة. تم استخدام منهجية مستقلة واكثر تفصيل من اجل احتساب حجم الخسارة الائتمانية المتوقعة للمحفظة الائتمانية الممنوحة من قبل الشركة التابعة للبنك " شركة التعاون العربي للاستثمارات المالية" والمتمثلة في تمويل الأسهم ضمن منتج التمويل بالهامش والتمويل النقدي وذلك للمرحلة الاولى والمرحلة الثانية والمرحلة الثالثة ، حيث تم اعتبار درجة مخاطر عملاء المحفظة العاملة المصنفة ضمن المرحلة الاولى اقل بدرجة واحدة ONE NOTCH عن درجة مخاطر البلد (الأردن) اما بالنسبة لدرجة مخاطر العميل المصنف ضمن المرحلة الثانية فقد تم اعتبارها اقل بأربع درجات FOUR NOTCHES عن درجة مخاطر البلد (الاردن). اما بخصوص استحقاق التسهيلات فقد تم اعتبار تاريخ الاستحقاق بالاعتماد على نوع المنتج ومرحلة تصنيف التعرضات وكما يلي: المنتجمرحلة التصنيفمدة الاستحقاقالتمويل النقديالاولى3 شهورالثانيةالتمويل بالهامشالاولىRemaining contractual maturityالثانيةContractual maturity or 2 years from reporting period whichever is greatest اما بخصوص الخسارة عند التعثرLGD فقد تم الاعتماد على تغطية الضمانات للتعرضات بالإضافة الى مرحلة تصنيف التعرضات وكما يلي:  المنتجمرحلة التصنيفمدة الاستحقاقتعرضات مغطاة بالكامل بالضمانات  الاولى5% LGD Floorالثانية10% LGD Floorتعرضات غير مغطاة بالكامل بالضمانات  الاولىبناءاً على IFRS 9 Risk Calc LGD Modelالثانية الحد الأدنى لـ LGD: ينطبق عندما يكون الدين مغطى بالضمان بنسبة 100% أو أكثر، أي عندما تكون قيمة الضمان بعد تطبيق الخصم (Haircut) مساوية أو أعلى من قيمة التعرض الائتماني (Exposure). اما بالنسبة لتصنيف حسابات المرحلة الثالثة (المتعثرة) فتقوم الشركة باتباع السياسة الداخلية المعتمدة لها بهذا الخصوص.      ثامنا: المؤشرات الاقتصادية الرئيسية التي تم استخدامها من قبل البنك في احتساب الخسارة الائتمانية المتوقعة (PD) قامت المؤسسة الام في البحرين بالاستعانة بالمورد الخارجي لشركة موديز Moody’s لإجراء احتساب الخسارة الائتمانية المتوقعة من خلال اعتماد ثلاثة سيناريوهات لدراسة التنبؤات المستقبلية ومعرفة أثرها على متغيرات نموذج قياس الخسارة الائتمانية حيث تم استخدام العوامل الاقتصادية لنسب النمو الاقتصادي في الأردن ومؤشر أسعار الأسهم في ما يخص محفظة الشركات. وفيما يلي أهم المخاطر المصرفية التي تتعرض لها المجموعة وأسلوب ادارتها:</t>
        </is>
      </c>
    </row>
    <row r="41">
      <c r="A41" t="inlineStr">
        <is>
          <t>NotesListOfNotes0</t>
        </is>
      </c>
      <c r="D41" s="10" t="inlineStr">
        <is>
          <t xml:space="preserve">الافصاح عن مخاطر الائتمان </t>
        </is>
      </c>
      <c r="E41" s="11" t="inlineStr">
        <is>
          <t>(40/A) Credit risk Credit risk represents the other party's default or inability of the financial instrument to meet its obligations toward the Group which could result in a loss. The Bank divides the direct credit facilities portfolio into four sections comprising credit facilities for governments and financial institutions, including banks and companies, consisting of both corporate and medium size facilities; as well as retail facilities, including personal loans, housing loans and other products such as credit cards and personal car loans. These policies include rules and procedures that must be adhered to when granting or renewing facilities. They also include a special evaluation for each customer through rating, whereby CreditLens is currently used to classify the facilities of corporates and medium companies, and in which is performed automatically. In addition, a Credit Scoring model is adopted to assess customers included in the retail portfolio.The Bank is also pursuing a policy of diversification at the level of customers, economic sectors and geographical regions, which contributes to reducing the degree of credit risk. In order to control the risks of lending, the Risk Management Committee of the Board of Directors holds periodic meetings to discuss all matters related to credit risk, and is provided with quarterly reports on the distribution of the facility portfolio in terms of economic distribution, credit rating, geographical distribution, tenor for facilities, volume of expected credit losses, review of the results of regulatory and internal capital adequacy ratios, and the results of stress testing and risk appetite limits, which determine the direction of the Bank in the upcoming period. The adequacy of the impairment provision for the credit facilities is reviewed periodically in accordance with the instructions of the Central Bank of Jordan. Moreover, the volume of expected credit losses is reviewed in accordance with IFRS (9). The details of the direct credit facilities portfolio are stated in Note (8). In addition, the Group’s off-balance sheet financial position obligations carrying credit risks are detailed in Note (46). (40/B) Operational risks
Operational risk refers to the risk of potential losses that affect revenues or capital due to insufficient or failed internal processes, information systems, human factors, or as a result of external events that have a significant impact on the bank's operations. This also includes legal risks, excluding reputational risks and strategic risks. It is noted that reputational risks and other risks, such as strategic risks and qualitative risks associated with liquidity risks, are assessed for the required capital to address them through evaluation according to the approved Scorecard assessment model for that purpose. The Operational Risk Department continuously works and coordinates closely with all officials of the general management departments to ensure the ongoing effective application of the overall framework for managing operational risks through the implementation of the three lines of defense principle, which defines the tasks and responsibilities of all bank departments, particularly regarding the execution, monitoring, and oversight of daily tasks at the first line of defense. The department continues to gather data on operational incidents and losses, as well as operational risk indicators, using the Governance, Risk, and Compliance (GRC) Tool, and works on monitoring and updating this data while ensuring that any necessary corrective plans are put in place. The aim of the system is to allow all relevant departments, including business, risk, compliance, and internal audit, to utilize it, thus enabling executive management to be continuously informed about all financial and non-financial risks. Furthermore, the methodology for the self-assessment of operational risks and the controls established against them is continually followed, involving reviews at the level of departments, branches, products, and processes. Through this process, operational risks and their associated risks are identified. This year, an assessment was initiated to test the controls identified during the risk and control self-assessment workshops, in accordance with a methodology approved by the bank, to ensure they are being properly implemented. (40/C) Information technology risk These are the risks that the bank may face as a result of owning and using information technology resources to execute the bank's operations, which may lead to financial or legal losses or negatively affect the Bank's reputation or the services provided to customers and stakeholders. To enable the Risk Management Department of the bank to apply all the requirements stipulated in the Central Bank of Jordan’s regulations related to the governance and management of information and the accompanying technology, as well as the guidelines for adapting to cybersecurity risks and the policies and procedures outlined by the bank, the following were accomplished in 2025: Review and Re-approval of the Following Policies and Procedures:Information Technology Risk PolicyInformation Technology Risk Assessment MethodologyProcedures for the Information Technology Risk Unit Review, Update, and Approval of the Information Technology Management Risk Profile. Update of the Document Related to the Overall Framework for Acceptable Risk Limits (Risk Appetite Statement &amp; Framework) and Determining Acceptable Levels of Operational and Cybersecurity Risks, with Approval from the Board of Directors. Preparation of Reports Stipulated in the Governance and Management of Information and Technology Regulations and Sharing Them with Relevant Parties by Presenting Them to the Operational Resilience Committee. To enhance the skills of the Information Technology Risk Management staff, relevant personnel participated in numerous local conferences, training courses, and workshops related to information technology governance and information security. Quantitative disclosures: Credit risk Exposure to credit risks (after provision for impairment and interest in suspense and before collaterals and any other risk decreasing factors). 20242025 JDJD   Consolidated statement of financial position items:112,391,921182,807,071Cash and balances at Central Bank of Jordan143,338,747146,126,075Balances at banks and financial institutions - net--Deposits at banks and financial Institutions - net     Direct credit facilities - net:366,454,467376,768,943Retail74,494,20186,039,400Real-estate loans217,659,650241,770,274Large companies27,464,35630,573,140Small and medium companies80,579,02796,186,727Government &amp; public sector     Bonds and treasury Bills:63,173,07359,685,947Financial assets at fair value through other comprehensive income183,515,077212,595,063Financial assets at amortized cost - net32,001,543-Financial assets at amortized cost mortgaged7,495,8578,485,960Other assets1,308,567,9191,441,038,600Total  Off consolidated statement of financial position Items113,912,48596,537,191Letters of guarantee26,379,74321,440,978Letters of credit7,657,6568,624,140Acceptances40,305,80652,496,307Un-utilized facilities188,255,690179,098,616Grand total1,496,823,6091,620,137,216Total  1- Distribution of credit exposure (Direct credit facilities): Loss given default (LGD)Exposure at default (EAD)Probability of default (PD)Expected credit losses (ECL)Net exposure amountClassification category based on (47/2009) instructionThe Bank’s internal credit rating%JD%JDJD Performing facilitiesfrom 0.2293 to 0.443413,854,041from 0.0003 to 0.00069,67113,844,370Performing1from 0.2293 to 0.443410,391,060from 0.0003 to 0.00065310,391,007Performing2from 0.2318 to 0.495948,194,139from 0.0004 to 0.002214,77348,179,366Performing3from 0.2388 to 0.511831,799,955from 0.0012 to 0.0055109,69679,671,130Performing4from 0.02 to 0.52241,055,951,614from 0.0084 to 0.0141,616,3661,054,335,248Performing5from 0.02 to 0.5689365,555,627from 0.0132 to 0.04931,868,195363,687,439Performing6from 0.02 to 0.542139,544,111from 0.06 to 0.16741,390,32438,153,787Performing7from 0.02 to 0.55036,966,354from 0.1373 to 0.22382,770,4384,195,916Performing8 1,572,256,901 7,779,5161,612,458,263 Total             Non performing facilities 3,955,833100%1,243,0932,712,740Non performing9 5,803,303100%3,617,7672,185,537Non performing10 52,199,312100%52,548,2262,780,676Non performing11 61,958,448100%57,409,0867,678,953 Total 1,634,215,349 65,188,6021,620,137,216 Gross total 
Credit risk according to economic sectors:A- The schedule below shows the credit risk exposure according to financial instruments: 20242025 TotalTotalServicesGovernment and public sectorIndeviduals SharesAgricultureReal estateTradingIndustrialFinancalItem JDJD  JDJDJDJDJDJD             112,391,921182,807,071-182,807,071-------Balances at Central Bank of Jordan143,338,747146,126,075--------146,126,075Balances at banks and financial institutions -net766,651,701831,338,48442,962,34196,228,491351,361,49933,101,1045,494,14295,344,83467,641,472100,908,97438,295,627Direct credit facilities - net                       Bonds and bills:183,515,077212,595,063-206,954,691------5,640,372Financial assets at amortized cost - net63,173,07359,685,947-38,335,650------21,350,297Financial assets at fair value through other comprehensive income32,001,543----------Financial assets at amortized cost mortgaged7,495,8578,485,960412,5585,283,694727,974 980369,015303,68622,0201,366,033Other assets1,308,567,9191,441,038,60043,374,899529,609,597352,089,47333,101,1045,495,12295,713,84967,945,158100,930,994212,778,404Total113,912,48596,537,19128,540,632   134,3832,283,23811,057,29121,724,77832,796,869Letters of guarantee34,037,39930,065,118330,892---2,000,122-11,263,64210,379,0066,091,456Letters of credit40,305,80652,496,3073,732,229-12,736,6483,116,093438,5521,248,03615,463,35710,569,5655,191,827Un- utilized ceilings1,496,823,6091,620,137,21675,978,652529,609,597364,826,12136,217,1978,068,17999,245,123105,729,448143,604,343256,858,556Grand total      
Distribution of exposures by classification stages in accordance with IFRS 9:20242025    Stage 2Stage 1 TotalTotalStage 3CollectiveIndividualCollectiveIndividualItemJDJDJDJDJDJDJD         299,735,714256,858,55611,999---256,846,557Financal131,705,350143,604,343612,656-22,888,381-120,103,306Industrial83,151,413105,729,4481,628,573-1,428,861-102,672,014Trading90,069,41499,245,1231,925,0513,660,2031,422,90781,513,91410,723,048Real estate7,295,0248,068,17910,000---8,058,179Agriculture31,764,28636,217,1971,279,242838,844-34,099,111-Shares354,225,437364,826,1212,188,19714,012,788975,117301,528,78846,121,231Indeviduals438,239,366529,609,597----529,609,597Government and public sector60,637,60575,978,65223,235-420,309-75,535,108Services1,496,823,6091,620,137,2167,678,95318,511,83527,135,575417,141,8131,149,669,040Total  
Exposure distribution according to geographicalA- Total distribution of exposures by geographical regions – net:20242025TotalTotalAmericaAfricaAsiaEuropeOther Middle East CountriesInside the Kingdom JDJDJDJDJDJDJD          182,807,071------182,807,071Balance at Central Bank of Jordan146,126,075-16,933,24226,095-24,568,03758,314,84846,283,853Balances at banks and financial institutions - net831,338,484------831,338,484Deposits at banks and financial institutions - net        Direct Credit facilities - net:                 Bonds and bills:212,595,063------212,595,063Financial assets at amortized cost - net59,685,947-----21,350,29838,335,649Financial assets at fair value through other comprehensive income--------Financial assets at amortized cost mortgaged8,485,960 -113,602-72,0281,119,4387,180,892Other assets1,441,038,600 16,933,242139,697-24,640,06580,784,5841,318,541,012Total current year         96,537,191-2,053,86335,1923,220,30223,474,0533,623,48364,130,298Letters of guarantee30,065,118--841,547--4,094,67625,128,895Letters of credit52,496,307------52,496,307Un-utilized facilities1,620,137,216-18,987,1051,016,4363,220,30248,114,11888,502,7431,460,296,512Grand total   
Distribution of exposures by classification stages in accordance with IFRS 9:20242025    Stage 2Stage 1 TotalTotalStage 3CollectiveIndividualCollectiveIndividual JDJDJDJDJDJDJD         1,263,540,9011,460,296,5127,678,95318,511,83527,135,575417,141,813989,828,336Inside Jordan99,592,44888,502,743----88,502,743Other middle east countries66,696,38348,114,118----48,114,118Europe9,053,4213,220,302----3,220,302Asia26,191,8941,016,436----1,016,436Africa31,748,56218,987,105----18,987,105America1,496,823,6091,620,137,2167,678,95318,511,83527,135,575417,141,8131,149,669,040Total 
Credit exposures that have been reclassifiedA- Total credit exposures that have been reclassified exposures  2025ItemStage 2Stage 3Total reclassified exposuresReclassified exposuresTotal exposure amountReclassified exposuresTotal exposure amountReclassified exposures JDJDJDJDJD%       Direct credit facilities45,552,10915,724,2297,020,3365,526,64121,250,8701.67%Letters of guarantees44,33034,458658,61510,00044,4580.003%Other liabilities50,823----0.000%Total exposures45,647,26215,758,6877,678,9515,536,64121,295,3281.67% 2024ItemStage 2Stage 3Total reclassified exposuresReclassified exposuresTotal exposure amountReclassified exposuresTotal exposure amountReclassified exposures JDJDJDJDJD%       Direct credit facilities42,821,85213,596,9258,853,3276,433,84920,030,7741.67%Letters of guarantees145,914120,7691,099,158263,108383,8770.03%Other liabilities543,505105,506--105,5060.01%Total exposures43,511,27113,823,2009,952,4856,696,95720,520,1571.71%  
B- Expected credit loss for exposures that have been reclassified: 2025 Exposures that have been reclassifiedExpected credit loss due to reclassified exposures     Stage 2Stage 3  Total reclassified exposures Stage 2Total reclassified exposures Stage 3Total reclassified exposuresindividualCollectiveindividualCollectiveTotal JDJDJDJD JD JD         Direct credit facilities15,724,2295,526,64121,250,870113,9571,442,7476,485,098434,8508,476,652Letters of guarantees34,45810,00044,458542---542Letters of credit--------Other liabilities--------Total exposures15,758,6875,536,64121,295,328114,4991,442,7476,485,098434,8508,477,194  2024 Exposures that have been reclassifiedExpected credit loss due to reclassified exposures     Stage 2Stage 3  Total reclassified exposures Stage 2Total reclassified exposures Stage 3Total reclassified exposuresindividualCollectiveindividualCollectiveTotal JDJDJDJD JD JD         Direct credit facilities13,596,9256,433,84920,030,77427,5801,313,9889,511,098142,30110,994,967Letters of guarantees120,769263,108383,877770---770Letters of credit--------Other liabilities105,506-105,50646---46Total exposures13,823,2006,696,95720,520,15728,3961,313,9889,511,098142,30110,995,7835 – Expected credit losses provision     31 December 2025 Stage 3Stage 2Stage 1 TotalIndividualCollectiveIndividualCollectiveIndividualItemJDJDJDJDJDJD        11,211----11,211Balances and deposits at banks and financial institutions61,572,18854,279,4932,348,7972,924,0201,218,023801,855Direct credit facilities31,628----31,628Financial assets at amortized cost14,372----14,372Financial assets at fair value through other comprehensive income3,273,7713,129,593-5,169-139,009Letters of guarantees181,657-332614,885166,443Un-utilized facilities103,775----103,775Letters of credit65,188,60257,409,0862,348,8002,929,5151,232,9081,268,293Total  
     31 December 2024 Stage 3Stage 2Stage 1 TotalIndividualCollectiveIndividualCollectiveIndividualItemJDJDJDJDJDJD        23,851----23,851Balances and deposits at banks and financial institutions73,331,55262,338,2242,092,4825,854,3502,404,978641,518Direct credit facilities39,343----39,343Financial assets at amortized cost20,374----20,374Financial assets at fair value through other comprehensive income3,220,9283,099,547-785-120,596Letters of guarantees244,299--36,12513,334194,840Un-utilized facilities153,573----153,573Letters of credit77,033,92065,437,7712,092,4825,891,2602,418,3121,194,095Total 
6- A Distribution of fair value of collateral against total credit exposures: Expected credit losses (ECL)Net exposure after collateralsFair value of collateralsGross exposure amountItemGross collateral amountOthersVehicles and machinesReal estateAccepted banking guaranteesQuoted sharesCash marginsJDJDJDJDJDJDJDJDJDJD           2025-182,807,071-------182,807,071Balances at central bank11,211146,126,075-------146,126,075Balances at banks and financial institutions - net          Credit facilities:34,957,408327,812,09448,956,8492,4302,058,873793,941-26,461,80419,639,801376,768,943Retail646,4911,453,44084,585,9601,148,619-82,870,563--566,77886,039,400Real estate Loans23,249,263194,736,24047,034,0341,190,1292,000,00016,017,776139,26520,637,8257,049,039241,770,274Large corporate2,677,26210,971,30619,601,8343,470,208450,9029,206,327489,473-5,984,92430,573,140Small and medium companies41,76496,186,727-------96,186,727Government and public sector          Bonds and bills:14,37259,685,947-------59,685,947Financial assets at fair value through other comprehensive income31,628212,595,063-------212,595,063Financial assets at amortized cost - net----------Financial assets at amortized cost mortgaged-8,485,960-------8,485,960Other assets61,629,3991,240,859,923200,178,6775,811,3864,509,775108,888,607628,73847,099,62933,240,5421,441,038,600Total3,273,77189,145,7877,391,404--3,647,967--3,743,43796,537,191Letters of guarantee103,77528,497,0191,568,099-----1,568,09930,065,118Letters of credit181,65752,496,307------ 52,496,307Unutilized facilities65,188,6021,410,999,036209,138,1805,811,3864,509,775112,536,574628,73847,099,62938,552,0781,620,137,216Grand total77,033,9201,311,548,148185,275,4618,795,9059,570,80893,601,651519,67334,168,43438,618,9901,496,823,609Total comparative figures
6- B The fair value of collateral against total stage 3 credit exposures  Expected credit losses (ECL)Net exposure after collateralsFair value for collateralsGross exposure stage 3ItemGross collateral amount Vehicles and machinesReal estateAccepted banking guaranteesQuoted sharesCash marginsJDJDJD JDJDJDJDJDJD           Credit facilities:31,491,9002,118,8341,360,041 -206,250-1,153,791-3,478,875Retail491,466(421,760)1,287,044 -1,247,987--39,057865,284Real Estate Loans19,811,845(598,475)1,492,830 -1,353,565139,265--894,355Large corporate2,484,282154,9591,626,865 32,0351,054,999489,473-50,3581,781,824Small and medium companies54,279,4931,253,5585,766,780 32,0353,862,801628,7381,153,79189,4157,020,338Total3,129,593455,877202,738 ----202,738658,615Letters of guarantee57,409,0861,709,4355,969,518 32,0353,862,801628,7381,153,791292,1537,678,953Grand total65,437,7714,270,4715,682,011 80,9964,232,578519,673554,913293,8519,952,482Total comparative figures Rescheduled loans: These represent loans classified previously as non-performing and reclassified as performing but taken out therefrom according to proper scheduling and classified as watch list loans they amounted to JD 1,350,765 as of 31 December 2025 (JD 704,499 as of 31 December 2024). The balance of the rescheduled loans represents the loans which were rescheduled either still classified as watch list or transferred to performing. Restructured loans: Restructuring means to rearrange facilities instalments or by increasing their duration postpone some instalments or increase the grace period…etc, they are classified as a watch-list debt and the restructuration as of 31 December 2025 JD 13,096,490 (JD و17,715,482 as of 31 December 2024).</t>
        </is>
      </c>
      <c r="F41" s="11" t="inlineStr">
        <is>
          <t xml:space="preserve"> 40/أ - مخاطر الائتمانمخاطر الإئتمان هي المخاطر التي تنجم عن عدم قدرة او رغبة العميل للوفاء بالتزاماته تجاه البنك مما يؤدي الى حدوث خسائر مالية. حيث يعتمد البنك على معايير ائتمانية راسخة وسياسات ومنهجيات لإدارة المخاطر تأخذ بعين الاعتبار التطورات المصرفية والتشريعية وقد تضمنت هذه السياسات القواعد والإجراءات التي يجب أن يتم الالتزام بها لدى منح أو تجديد التسهيلات، وتضمنت أيضاَ تقييم خاص للعملاء كلّ حسب تصنيفه، حيث يتم الاعتماد حالياً على نموذج تقييم Credit Lens لتصنيف تسهيلات الشركات الكبرى والشركات المتوسطة والذي يتم آلياً، واعتماد نموذج Scoring Credit لتقييم العملاء المدرجين ضمن محفظة التجزئة.كما يقوم البنك باتباع سياسة التنويع على مستوى العملاء، القطاعات الاقتصادية والمناطق الجغرافية مما يساهم في تقليل درجة المخاطر الائتمانية. وبهدف رقابة مخاطر الإقراض فتعقد لجنة إدارة المخاطر المنبثقة عن مجلس الادارة اجتماعات دورية لمناقشة كافة الأمور المتعلقة بمخاطر الائتمان، ويتم تزويدها بتقارير ربع سنوية عن توزيع محفظة التسهيلات من حيث التوزيع الاقتصادي، والتصنيف الائتماني، والتوزيع الجغرافي، الآجال الزمنية للتسهيلات، حجم الخسائر الائتمانية المتوقعة، واستعراض نتائج نسب كفاية راس المال التنظيمي والداخلي ونتائج اختبارات الأوضاع الضاغطة وحدود المخاطر المقبولة مما يحدد توجه البنك في الفترة الزمنية القادمة. كما يتم بشكل دوري مراجعة مدى كفاية مخصص الخسائر الائتمانية المتوقعة المرصود مقابل التسهيلات الائتمانية وفقاً لتعليمات البنك المركزي الاردني وكذلك مراجعة حجم الخسائر الائتمانية المتوقعة وفقاً للمعيار (9).ان تفاصيل محفظة التسهيلات الائتمانية المباشرة مبينة في ايضاح (8) بالإضافة الى ذلك فان التزامات المجموعة خارج قائمة المركز المالي المعرضة لمخاطر الائتمان مبينة في ايضاح (46).40/ب - مخاطر التشغيلهي مخاطر احتمال حدوث خسائر تؤثر على الإيرادات أو رأس المال نتيجة عدم كفاية أو إخفاق في الإجراءات الداخلية، الأنظمة المعلوماتية، العنصر البشري، أو نتيجة أحداث خارجية ذات تأثير ملموس على عمليات البنك. كما تتضمن المخاطر القانونية باستثناء مخاطر السمعة والمخاطر الإستراتيجية.علماً بأن مخاطر السمعة والمخاطر الاخرى مثل مخاطر الاستراتيجية والمخاطر النوعية المرتبطة بمخاطر السيولة يتم احتساب رأس المال المطلوب لمواجهتها من خلال تقييمها وفق نموذج التقييم Scorecard والمعتمد لتلك الغاية.يقوم قسم مخاطر التشغيل بالعمل المستمر والتنسيق بشكل وثيق مع جميع مسؤولي دوائر الإدارة العامة للتأكيد من الاستمرار بتطبيق مفهوم الإطار العام لإدارة المخاطر التشغيلية بشكل فعال وذلك من خلال تطبيق مبدأ خطوط الدفاع الثلاثة والتي تحدد المهام والمسؤوليات لجميع دوائر البنك خاصة فيما يتعلق بتنفيذ ومتابعة ومراقبة تنفيذ المهام اليومية لدى خط الدفاع الأول.كما يتم الاستمرار بتجميع بيانات الإحداث والخسائر التشغيلية إضافةً إلى مؤشرات المخاطر التشغيلية بواسطة نظام إدارة مخاطر التشغيل GRC-Tool والعمل على مراقبتها وتحديثها والتأكد من وضع أية خطط تصحيحية حولها أينما لزم، حيث يهدف النظام إلى إتاحة استخدامه من قبل جميع الدوائر المعنية سواءً دوائر الأعمال، المخاطر، الامتثال إضافةً إلى التدقيق الداخلي وبالتالي تمكين الإدارة التنفيذية من الاطلاع على جميع المخاطر المالية وغير المالية أولاً بأول. هذا ويتم الاستمرار بإتباع المنهجية الخاصة بنظام التقييم الذاتي للمخاطر التشغيلية والضوابط الموضوعة مقابلها من حيث اجراء المراجعة على مستوى (الدوائر/ الفروع / المنتجات / العمليات) والتي من خلالها يتم تحديد المخاطر التشغيلية والمخاطر المرتبطة بها.حيث تم البدء هذا العام بإجراء فحص للضوابط التي تم تحديدها ضمن ورشات التقييم الذاتي للمخاطر والضوابط وبحسب منهجية معتمدة من قبل البنك لغايات التأكد من صحة تطبيقها. 40/ج - مخاطر تكنولوجيا المعلوماتهي المخاطر التي قد يتعرض لها البنك كنتيجة لامتلاك واستخدام مصادر تكنولوجيا المعلومات لتنفيذ عمليات البنك والتي قد تؤدي الى خسائر مادية أو قانونية أو التأثير السلبي على سمعة البنك أو الخدمات المقدمة للعملاء وأصحاب العلاقة.ولغاية تمكين دائرة إدارة المخاطر في البنك من تطبيق جميع المتطلبات المنصوص عليها ضمن تعليمات البنك المركزي الأردني المتعلقة بحاكمية وإدارة المعلومات والتكنلوجيا المصاحبة لها وتعليمات التكيف مع المخاطر السيبرانية والسياسات والإجراءات المنصوص عليها في البنك، فقد تم خلال العام 2025 انجاز ما يلي:مراجعة وإعادة اعتماد السياسات والإجراءات التالية:سياسة مخاطر تكنولوجيا المعلوماتالية تقييم مخاطر تكنولوجيا المعلوماتإجراءات عمل وحدة مخاطر تكنولوجيا المعلوماتمراجعة وتحديث واعتماد سجل المخاطر الخاص بإدارة تكنولوجيا المعلومات Risk Profile تحديث الوثيقة المتعلقة بالإطار العام لحدود المخاطر المقبولة Risk Appetite Statement &amp; Framework وتحديد مستوى مقبول لمخاطر التشغيل والمخاطر السيبرانية واعتمادها من قبل مجلس الإدارة. اعداد التقارير المنصوص عليها ضمن تعليمات حاكمية وإدارة المعلومات والتكنولوجيا المصاحبة لها ومشاركتها مع المعنيين من خلال عرضها على لجنة المرونة التشغيلية. حرصا على تطوير مهارات موظفي إدارة مخاطر تكنولوجيا المعلومات، فقد شارك المعنيين بالعديد من المؤتمرات المحلية والدورات التدريبية وورشات العمل المتعلقة بحوكمة تكنولوجيا المعلومات وأمن المعلومات.الافصاحات الكمية مخاطر الائتمان  1- التعرضات لمخاطر الائتمان (بعد مخصص الخسائر الائتمانية المتوقعة والفوائد المعلقة وقبل الضمانات ومخففات المخاطر الأخرى):  2025 2024  دينـــــــــــــــار  دينـــــــــــــــار بنود داخل قائمة المركز المالي الموحدة    أرصدة لدى البنك المركزي الأردني  182,807,071   112,391,921 أرصدة لدى بنوك ومؤسسات مصرفية - بالصافي  146,126,075   143,338,747 إيداعات لدى بنوك ومؤسسات مصرفية - بالصافي - -التسهيلات الإئتمانية المباشرة - بالصافي:    للأفراد  376,768,943   366,454,467 القروض العقارية  86,039,400   74,494,201 الشركات الكبرى  241,770,274   217,659,650 المنشآت الصغيرة والمتوسطة  30,573,140   27,464,356 للحكومة والقطاع العام  96,186,727   80,579,027 سندات واسناد وأذونات:    الموجودات المالية بالقيمة العادلة من خلال قائمة الدخل الشامل الآخر  59,685,947   63,173,073 الموجودات المالية بالتكلفة المطفأة – بالصافي  212,595,063   183,515,077 موجودات مالية بالتكلفة المطفأة مرهونة -  32,001,543 الموجودات الأخرى 8,485,960  7,495,857 المجموع 1,441,038,600  1,308,567,919      بنود خارج قائمة المركز المالي الموحدة    كفالات  96,537,191   113,912,485 اعتمادات  21,440,978   26,379,743 قبولات  8,624,140   7,657,656 سقوف تسهيلات غير مستغلة  52,496,307   40,305,806 المجموع  179,098,616   188,255,690 الإجمالي  1,620,137,216   1,496,823,609   1 - توزيع التعرضات الإئتمانية (التسهيلات المباشرة) : درجة التصنيف 
الداخلي لدى البنك فئة التصنيف حسب
 تعليمات (2024/8) صافي قيمة التعرض الخسائر الائتمانية
 المتوقعـــــــــــة مستوى احتمالية 
الخســــــارة التعرض عند التعثر مستوى الخسارة 
عند التعثـــــرتعرضات عاملة دينـــــــــــــــار  دينـــــــــــــــار  دينـــــــــــــــار  % دينـــــــــــــــار  %1  ديون عاملة  13,844,370 9,671 من 0.0003 الى 0.0006 13,854,041 من 0.2293 الى 0.44342  ديون عاملة  10,391,007 53 من 0.0003 الى 0.0006 10,391,060 من 0.2293 الى 0.44343  ديون عاملة  48,179,366 14,773 من 0.0004 الى 0.0022 48,194,139 من 0.2318 الى 0.49594  ديون عاملة  79,671,130 109,696 من 0.0012 الى 0.0055 31,799,955 من 0.2388 الى 0.51185  ديون عاملة  1,054,335,248 1,616,366 من 0.0084 الى 0.014 1,055,951,614 من 0.02 الى 0.52246  ديون عاملة  363,687,439 1,868,195 من 0.0132 الى 0.0493 365,555,627 من 0.02 الى 0.56897  ديون عاملة  38,153,787 1,390,324 من 0.06 الى 0.1674 39,544,111 من 0.02 الى 0.54218  ديون عاملة  4,195,916 2,770,438 من 0.1373 الى 0.2238 6,966,354 من 0.02 الى 0.5503    المجموع   1,612,458,263 7,779,516   1,572,256,901               تعرضات غير عاملة            9  غير عامل  2,712,740 1,243,093 100% 3,955,833  10  غير عامل  2,185,537 3,617,767 100% 5,803,303  11  غير عامل  2,780,676 52,548,226 100% 52,199,312  المجموع   7,678,953 57,409,086   61,958,448  المجموع الكلي   1,620,137,216 65,188,602   1,634,215,349   
 2 - توزيع التعرضات حسب القطاعات الاقتصادية : أ -  التوزيع الكلي للتعرضات حسب الأدوات المالية  20252024  مالـــــــــــــي  صناعــــــــة  تجــــــــــارة  عقــــــــارات  زراعـــــــــة  أسهــــــــــــم  أفـــــــــــــراد  حكومة وقطاع عام  خدمات  اجمالـــــــــــي اجمالـــــــــــي  دينـــــــــــــــاردينـــــــــــــــاردينـــــــــــــــاردينـــــــــــــــاردينـــــــــــــــاردينـــــــــــــــاردينـــــــــــــــاردينـــــــــــــــاردينـــــــــــــــاردينـــــــــــــــاردينـــــــــــــــار            أرصدة لدى البنك المركزي الأردني-------182,807,071-182,807,071112,391,921أرصدة لدى بنوك ومؤسسات مصرفية - بالصافي146,126,075--------146,126,075143,338,747تسهيلات إئتمانية مباشرة - بالصافي38,295,627100,908,97467,641,47295,344,8345,494,14233,101,104351,361,49996,228,49142,962,341831,338,484766,651,701            سندات وأسناد وأذونات            الموجودات المالية بالكلفة المطفأة - بالصافي5,640,372------206,954,691-212,595,063183,515,077الموجودات المالية بالقيمة العادلة من خلال قائمة الدخل الشامل الآخر21,350,297------38,335,650-59,685,94763,173,073الموجودات المالية بالتكلفة المطفأة المرهونة----------32,001,543الموجودات الأخرى1,366,03322,020303,686369,015980 727,9745,283,694412,5588,485,9607,495,857الإجمالي212,778,404100,930,99467,945,15895,713,8495,495,12233,101,104352,089,473529,609,59743,374,8991,441,038,6001,308,567,919الكفالات المالية32,796,86921,724,77811,057,2912,283,238134,383   28,540,63296,537,191113,912,485الاعتمادات المستندية6,091,45610,379,00611,263,642-2,000,122---330,89230,065,11834,037,399سقوف تسهيلات غير مستغلة5,191,82710,569,56515,463,3571,248,036438,5523,116,09312,736,648-3,732,22952,496,30740,305,806المجموع الكلي256,858,556143,604,343105,729,44899,245,1238,068,17936,217,197364,826,121529,609,59775,978,6521,620,137,2161,496,823,609 
 ب -  توزيع التعرضات حسب مراحل التصنيف وفق معيار التقارير المالية الدولي رقم (9) بالصافي   2025 2024   المرحلـــــــــــة الأولــــــــــــــــى   المرحلـــــــــــة الثانيــــــــــــــة       البنــــــــــــــــــــــــــــــد إفــــــــــــــرادي   تجميعـــــــــــي   إفــــــــــــــرادي   تجميعـــــــــــي   المرحلة الثالثة   المجموع   المجموع   دينـــــــــــــــار دينـــــــــــــــار دينـــــــــــــــار دينـــــــــــــــار دينـــــــــــــــار دينـــــــــــــــار دينـــــــــــــــار               مالي  256,846,557  - - -  11,999   256,858,556  299,735,714صناعي  120,103,306  -  22,888,381  -  612,656   143,604,343  131,705,350تجارة  102,672,014  -  1,428,861  -  1,628,573   105,729,448  83,151,413عقارات  10,723,048   81,513,914   1,422,907   3,660,203   1,925,051   99,245,123  90,069,414زراعة   8,058,179  - - -  10,000   8,068,179  7,295,024أسهم -  34,099,111  -  838,844   1,279,242   36,217,197  31,764,286أفراد  46,121,231   301,528,788   975,117   14,012,788   2,188,197   364,826,121  354,225,437حكومة وقطاع عام  529,609,597  - - - -  529,609,597  438,239,366خدمات  75,535,108  -  420,309  -  23,235   75,978,652  60,637,605المجموع  1,149,669,040   417,141,813   27,135,575   18,511,835   7,678,953  1,620,137,216 1,496,823,609 
 3 - توزيع التعرضات حسب التوزيع الجغرافي: توزيع جغرافي  أ -  التوزيع الكلي للتعرضات حسب المناطق الجغرافية – بالصافي:     دول الشرق              داخل المملكة  الأوسط الأخرى أوروبا آسيا إفريقيا أمريكا دول اخرى اجمالـــــــــــي  دينـــــــــــــــار دينـــــــــــــــار دينـــــــــــــــار دينـــــــــــــــار دينـــــــــــــــار دينـــــــــــــــار دينـــــــــــــــار دينـــــــــــــــار                 أرصدة لدى البنك المركزي الأردني 182,807,071 - - - - - - 182,807,071أرصدة لدى بنوك ومؤسسات مصرفية - بالصافي 46,283,853 58,314,848 24,568,037 - 26,095 16,933,242 - 146,126,075التسهيلات الائتمانية المباشرة - بالصافي 831,338,484 - - - - - - 831,338,484                 سندات وأسناد وأذونات:                الموجودات المالية بالكلفة المطفأة - بالصافي 212,595,063 - - - - - - 212,595,063الموجودات المالية بالقيمة العادلة من خلال قائمة الدخل الشامل الأخر 38,335,649 21,350,298 - - - - - 59,685,947موجودات مالية بالتكلفة المطفأة مرهونة - - - - - - - -الموجودات الأخرى 7,180,892 1,119,438 72,028 - 113,602 - - 8,485,960الاجمالي للسنة الحالية 1,318,541,012 80,784,584 24,640,065 - 139,697 16,933,242 - 1,441,038,600                 الكفالات المالية  64,130,298  3,623,483 23,474,053 3,220,302 35,192 2,053,863 - 96,537,191الإعتمادات المستندية  25,128,895  4,094,676 - - 841,547 - - 30,065,118سقوف تسهيلات غير مستغلة  52,496,307  - - - - - - 52,496,307المجموع الكلي  1,460,296,512  88,502,743 48,114,118 3,220,302 1,016,436 18,987,105 - 1,620,137,216 
 ب -  توزيع التعرضات حسب مراحل التصنيف وفق معيار التقارير المالية الدولي رقم (9):   2025 2024   المرحلـــــــــــة الأولــــــــــــــــى   المرحلـــــــــــة الثانيــــــــــــــة          إفــــــــــــــرادي   تجميعـــــــــــي   إفــــــــــــــرادي   تجميعـــــــــــي   المرحلة الثالثة   المجموع   المجموع   دينـــــــــــــــار دينـــــــــــــــار دينـــــــــــــــار دينـــــــــــــــار دينـــــــــــــــار دينـــــــــــــــار دينـــــــــــــــار               داخل المملكة  989,828,336  417,141,813 27,135,575 18,511,835 7,678,953  1,460,296,512  1,263,540,901دول الشرق الأوسط الأخرى  88,502,743  - - - -  88,502,743   99,592,448 أوروبا  48,114,118  - - - -  48,114,118   66,696,383 آسيا  3,220,302  - - - -  3,220,302   9,053,421 إفريقيا  1,016,436  - - - -  1,016,436   26,191,894 أمريكا  18,987,105  - - - -  18,987,105   31,748,562 المجموع 1,149,669,040 417,141,813 27,135,575 18,511,835 7,678,953 1,620,137,216 1,496,823,609 4 - التعرضات الإئتمانية التي تم تعديل تصنيفها : أ -  إجمالي التعرضات الإئتمانية التي تم تصنيفها:  2025   المرحلـــــــــــة الثانيــــــــــــــة   المرحلـــــــــــة الثالثــــــــــــــــة     البنــــــــــــــــــــــــــــــد  إجمالي قيمة التعرض   التعرضات التي تم 
تعديل تصنيفها   إجمالي قيمة التعرض   التعرضات التي تم 
تعديل تصنيفها   إجمالي التعرضات التي تم تعديل تصنيفها   نسبة التعرضات التي تم تصنيفها   دينـــــــــــــــار دينـــــــــــــــار دينـــــــــــــــار دينـــــــــــــــار دينـــــــــــــــار 1%             تسهيلات إئتمانية مباشرة  45,552,109 15,724,229 7,020,336 5,526,641 21,250,870 1.67%الكفالات المالية 44,330 34,458 658,615 10,000 44,458 0.003%الالتزامات الأخرى 50,823 - - - - 0.000%المجموع  45,647,262 15,758,687 7,678,951 5,536,641 21,295,328 1.67%
   2024   المرحلـــــــــــة الثانيــــــــــــــة   المرحلـــــــــــة الثالثــــــــــــــــة     البنــــــــــــــــــــــــــــــد  إجمالي قيمة التعرض   التعرضات التي تم 
تعديل تصنيفها   إجمالي قيمة التعرض   التعرضات التي تم 
تعديل تصنيفها   إجمالي التعرضات التي تم تعديل تصنيفها   نسبة التعرضات التي تم تصنيفها   دينـــــــــــــــار دينـــــــــــــــار دينـــــــــــــــار دينـــــــــــــــار دينـــــــــــــــار 1%             تسهيلات إئتمانية مباشرة   42,821,852   13,596,925   8,853,327   6,433,849   20,030,774  1.67%الكفالات المالية  145,914   120,769   1,099,158   263,108   383,877  0.03%الالتزامات الأخرى  543,505   105,506   -   -   105,506  0.01%المجموع   43,511,271   13,823,200   9,952,485   6,696,957   20,520,157  1.71% ب - الخسائر الإئتمانية المتوقعة للتعرضات التي تم تعديل تصنيفها:   2025  التعرضات التي تم تعديل تصنيفها  الخسارة الإئتمانية المتوقعة للتعرضات التي تم تعديل تصنيفها          المرحلـــــــــــة الثانيــــــــــــــة   المرحلـــــــــــة الثالثــــــــــــــــة   البنــــــــــــــــــــــــــــــد إجمالي التعرضات التي تم تعديل تصنيفها من
المرحلة الثانية إجمالي التعرضات التي تم تعديل تصنيفها من المرحلة الثالثة إجمالي التعرضات التي تم تعديل تصنيفها إفــــــــــــــرادي تجميعـــــــــــي إفــــــــــــــرادي تجميعـــــــــــي المجموع  دينـــــــــــــــار  دينـــــــــــــــار  دينـــــــــــــــار  دينـــــــــــــــار  دينـــــــــــــــار  دينـــــــــــــــار  دينـــــــــــــــار  دينـــــــــــــــار تسهيلات ائتمانية مباشرة 15,724,229 5,526,641 21,250,870 113,957 1,442,747 6,485,098 434,850 8,476,652الكفالات المالية 34,458 10,000 44,458 542 - - - 542الاعتمادات المستندية - - - - - - - -الإلتزامات الأخرى - - - - - - - -المجموع 15,758,687 5,536,641 21,295,328 114,499 1,442,747 6,485,098 434,850 8,477,194 
   2024  التعرضات التي تم تعديل تصنيفها  الخسارة الإئتمانية المتوقعة للتعرضات التي تم تعديل تصنيفها          المرحلـــــــــــة الثانيــــــــــــــة   المرحلـــــــــــة الثالثــــــــــــــــة   البنــــــــــــــــــــــــــــــد إجمالي التعرضات التي تم تعديل تصنيفها من
المرحلة الثانية إجمالي التعرضات التي تم تعديل تصنيفها من المرحلة الثالثة إجمالي التعرضات التي تم تعديل تصنيفها إفــــــــــــــرادي تجميعـــــــــــي إفــــــــــــــرادي تجميعـــــــــــي المجموع  دينـــــــــــــــار دينـــــــــــــــار دينـــــــــــــــار دينـــــــــــــــار دينـــــــــــــــار دينـــــــــــــــار دينـــــــــــــــار دينـــــــــــــــارتسهيلات ائتمانية مباشرة 13,596,925 6,433,849 20,030,774 27,580 1,313,988 9,511,098 142,301 10,994,967الكفالات المالية 120,769 263,108 383,877 770 - - - 770الاعتمادات المستندية - - - - - - - -الإلتزامات الأخرى 105,506 - 105,506 46 - - - 46المجموع 13,823,200 6,696,957 20,520,157 28,396 1,313,988 9,511,098 142,301 10,995,783 5 - الخسائر الإئتمانية المتوقعة: 31 كانون الأول 2025:              المرحلة الاولى المرحلة الثانية    البنـــــــــــــــــــــــــــد إفـــــــــــــرادي تجميعـــــــــي إفـــــــــــــرادي تجميعـــــــــي المرحلة الثالثة المجموع  دينـــــــــــــــــــار دينـــــــــــــــــــار دينـــــــــــــــــــار دينـــــــــــــــــــار دينـــــــــــــــــــار دينـــــــــــــــــــار             أرصدة وايداعات لدى بنوك ومؤسسات مصرفية 11,211 - - - - 11,211تسهيلات إئتمانية مباشرة  801,855 1,218,023 2,924,020 2,348,797 54,279,493 61,572,188موجودات مالية بالكلفة المطفأة 31,628 - - - - 31,628موجودات مالية بالقيمة العادلة من خلال قائمة الدخل الشامل الآخر  14,372 - - - - 14,372كفالات مالية 139,009 - 5,169 - 3,129,593 3,273,771سقوف غير مستغلة 166,443 14,885 326 3 - 181,657اعتمادات مستندية 103,775 - - - - 103,775المجموع 1,268,293 1,232,908 2,929,515 2,348,800 57,409,086 65,188,602             31 كانون الأول 2024:              المرحلة الاولى المرحلة الثانية    البنـــــــــــــــــــــــــــد إفـــــــــــــرادي تجميعـــــــــي إفـــــــــــــرادي تجميعـــــــــي المرحلة الثالثة المجموع  دينـــــــــــــــــــار دينـــــــــــــــــــار دينـــــــــــــــــــار دينـــــــــــــــــــار دينـــــــــــــــــــار دينـــــــــــــــــــار             أرصدة وايداعات لدى بنوك ومؤسسات مصرفية 23,851 - - - - 23,851تسهيلات إئتمانية مباشرة  641,518 2,404,978 5,854,350 2,092,482 62,338,224 73,331,552موجودات مالية بالكلفة المطفأة 39,343 - - - - 39,343موجودات مالية بالقيمة العادلة من خلال قائمة الدخل الشامل الآخر  20,374 - - - - 20,374كفالات مالية 120,596 - 785 - 3,099,547 3,220,928سقوف غير مستغلة 194,840 13,334 36,125 - - 244,299اعتمادات مستندية 153,573 - - - - 153,573المجموع 1,194,095 2,418,312 5,891,260 2,092,482 65,437,771 77,033,920 
 (6 / أ)  توزيع القيمة العادلة للضمانات مقابل إجمالي التعرضات الائتمانية:  اجمالي قيمة التعرض القيمــــــــــــــــة العادلــــــــــــة للضمانــــــــــــــــــــــــــــــات    البنــــــــــــــــــــد تأمينات نقدية اسهم متداولة كفالات بنكية مقبولة عقارية سيارات واليات أخـــــــرى اجمالي قيمة الضمانات صافي التعرض بعد الضمانات الخسارة الائتمانية المتوقعة دينـــــــــــــــار  دينـــــــــــــــار  دينـــــــــــــــار  دينـــــــــــــــار  دينـــــــــــــــــــار  دينـــــــــــــــــــار  دينـــــــــــــــــــار  دينـــــــــــــــــــار  دينـــــــــــــــــــار دينـــــــــــــــــــار2025                   أرصدة لدى البنك المركزي 182,807,071  - - - - - - -  182,807,071  -أرصدة لدى بنوك ومؤسسات مصرفية - بالصافي 146,126,075  - - - - - - -  146,126,075  11,211التسهيلات الائتمانية:                   للأفراد 376,768,943  19,639,801 26,461,804   - 793,941 2,058,873 2,430 48,956,849 327,812,094 34,957,408القروض العقارية86,039,400 566,778  -  - 82,870,563 - 1,148,619 84,585,960   1,453,440 646,491الشركات الكبرى241,770,274 7,049,039 20,637,825 139,265 16,017,776 2,000,000 1,190,129 47,034,034 194,736,240 23,249,263المنشآت الصغيرة والمتوسطة 30,573,140 5,984,924 - 489,473 9,206,327 450,902 3,470,208   19,601,834 10,971,306  2,677,262 للحكومة والقطاع العام 96,186,727 - - - - - - -  96,186,727   41,764 سندات وأسناد وأذونات :                   الموجودات المالية بالقيمة العادلة من خلال قائمة الدخل الشامل الآخر 59,685,947  - - - - - - -  59,685,947   14,372 الموجودات المالية بالكلفة المطفأة – بالصافي 212,595,063  - - - - - - -  212,595,063   31,628 الموجودات المالية بالتكلفة المطفأة المرهونة - - - - - - - - - -الموجودات الأخرى8,485,960 - - - - - - - 8,485,960 -المجموع1,441,038,600 33,240,542 47,099,629 628,738 108,888,607 4,509,775 5,811,386 200,178,677 1,240,859,923 61,629,399الكفالات المالية 96,537,191  3,743,437 - - 3,647,967 - - 7,391,404 89,145,787 3,273,771  الإعتمادات المستندية30,065,118 1,568,099 - - - - - 1,568,099 28,497,019  103,775 سقوف تسهيلات غير مستغلة52,496,307   - - - - - - 52,496,307  181,657 المجموع الكلي1,620,137,216 38,552,078 47,099,629 628,738 112,536,574 4,509,775 5,811,386 209,138,180 1,410,999,036  65,188,602 أرقام المقارنة1,496,823,609 38,618,990 34,168,434 519,673 93,601,651 9,570,808 8,795,905 185,275,461 1,311,548,148 77,033,920  
 (6 / ب) القيمة العادلة للضمانات مقابل التعرضات الائتمانية المدرجة ضمن المرحلة الثالثة:  اجمالي قيمة التعرض القيمــــــــــــــــة العادلــــــــــــة للضمانــــــــــــــــــــــــــــــات    البنــــــــــــــــــــد تأمينات نقدية اسهم متداولة كفالات بنكية مقبولة عقارية سيارات واليات اجمالي قيمة الضمانات صافي التعرض بعد الضمانات الخسارة الائتمانية المتوقعة دينـــــــــــــــار دينـــــــــــــــار دينـــــــــــــــار دينـــــــــــــــار دينـــــــــــــــــــار دينـــــــــــــــــــار دينـــــــــــــــــــار دينـــــــــــــــــــار دينـــــــــــــــــــارالتسهيلات الائتمانية                 للأفراد 3,478,875  - 1,153,791  -  206,250  -  1,360,041  2,118,834   31,491,900 القروض العقارية 865,284   39,057  - -  1,247,987  -  1,287,044  (421,760)  491,466 الشركات الكبرى 894,355  - -  139,265   1,353,565  -  1,492,830  (598,475)  19,811,845 المنشآت الصغيرة والمتوسطة  1,781,824   50,358  -  489,473   1,054,999   32,035   1,626,865  154,959   2,484,282 المجموع7,020,338  89,415  1,153,791   628,738   3,862,801   32,035   5,766,780  1,253,558   54,279,493 الكفالات المالية658,615  202,738  - - - -  202,738  455,877   3,129,593 المجموع الكلي7,678,953  292,153  1,153,791   628,738   3,862,801   32,035   5,969,518  1,709,435  57,409,086أرقام المقارنة9,952,482 293,851 554,913 519,673 4,232,578 80,996 5,682,011 4,270,471  65,437,771 الديون المجدولة: هي تلك الديون التي سبق وأن صُنفت كتسهيلات ائتمانية غير عاملة وأُخرجت من إطار التسهيلات الائتمانية غير العاملة بموجب جدولة أُصولية وتم تصنيفها كديون تحت المراقبة، وقد بلغ إجمالها 1,350,765 دينار كـمـا فــي 31 كانون الأول 2025 (704,499 دينار كما في 31 كانون الأول 2024). يمثل رصيد الديون المجدولة الديون التي تم جدولتها سواء ما زالت مصنفه تحت المراقبة أو حولت إلى عاملة. الديون المعاد هيكلتها:  يقصد بإعادة الهيكلة إعادة ترتيب وضع التسهيلات الائتمانية من حيث تعديل الأقساط أو إطالة عمر التسهيلات الائتمانية أو تأجيل بعض الأقساط أو تمديد فترة السماح... الخ، وتم تصنيفها كديون تحت المراقبة، وقد بلغ إجمالي التسهيلات التي تمت هيكلتها خلال العام 2025 مبلغ 13,096,490 دينار و17,715,482 دينار للعام السابق. 
</t>
        </is>
      </c>
    </row>
    <row r="42">
      <c r="A42" t="inlineStr">
        <is>
          <t>NotesListOfNotes0</t>
        </is>
      </c>
      <c r="D42" s="10" t="inlineStr">
        <is>
          <t xml:space="preserve">الافصاح عن مخاطر السوق </t>
        </is>
      </c>
      <c r="E42" s="11" t="inlineStr">
        <is>
          <t xml:space="preserve">(40/E) Market Risk Market risk arises from losses generated by financial positions, whether on-balance sheet or off-balance sheet, resulting from fluctuations in interest rates, foreign exchange rates, and equity prices. Market risk is monitored and managed by the Market Risk Department within the Risk Management Division, in addition to other committees and supervisory bodies, including the Assets and Liabilities Committee (ALCO) and the Risk Management Committee, which consists of selected members of the Board of Directors and risk management executives. The Bank manages market risk arising from its investments in bonds and equities, foreign exchange trading, swaps, and certificates of deposit by applying several advanced tools and techniques aimed at achieving comprehensive management of this type of risk. These include the Value at Risk (VaR) methodology, which the Bank calculates daily across all risk-exposed portfolios—interest rate instruments, equity instruments in trading portfolios, and foreign exchange positions—based on the Historical Simulation approach. This method relies on several assumptions, including a one-daytime horizon and a 99% confidence level. VaR results are compared daily with the actual profits and losses of the portfolios. The Bank also calculates the effect of interest-rate sensitivity on financial instruments whose value is subject to interest-rate fluctuations, as well as the main currencies the Bank deals in, through the Basis Point Value (BPV) method, which is based on estimating the potential loss resulting from a one–basis-point change in interest rates (DV01).  – Bonds, bills and debentures: The table below shows the classifications of bounds and treasury bills according to the external clasification ratings (S&amp;P): 2025Classification grade Financial assets at amortized cost mortgaged Financial assets at fair value through other comprehensive income Financial assets at amortized cost Total  JD JD JD JDA+ - 3,637,418 - 3,637,418A - 3,517,207 - 3,517,207A- - 3,687,615 - 3,687,615BBB - 6,881,161 - 6,881,161BB+ - 3,626,897 - 3,626,897Unclassified - - 5,640,372 5,640,372Govermental or guaranteed from government - 38,335,649 206,954,691 245,290,340Total - 59,685,947 212,595,063 272,281,010  2024Classification grade Financial assets at amortized cost mortgaged Financial assets at fair value through other comprehensive income Financial assets at amortized cost Total  JD JD JD JDA+ - 3,620,615 - 3,620,615A - 3,417,415 - 3,417,415A- - 3,588,852 - 3,588,852BBB - 3,096,540 - 3,096,540BB+ - 3,580,450 - 3,580,450Unclassified - - 20,632,657 20,632,657Govermental or guaranteed from government 32,001,543 45,869,201 162,882,420 240,753,164Total 32,001,543 63,173,073 183,515,077 278,689,693 </t>
        </is>
      </c>
      <c r="F42" s="11" t="inlineStr">
        <is>
          <t xml:space="preserve">/هـ - مخاطر السوقتنشأ مخاطر السوق من الخسائر الناجمة من المراكز المالية المتضمنة داخل أو خارج قائمة المركز المالي والناشئة عن التقلبات في أسعار الفوائد وأسعار صرف العملات وأسعار الأسهم وتتم مراقبة وإدارة مخاطر السوق من قبل كل من قسم مخاطر السوق التابع لدائرة ادارة المخاطر بالإضافة الى لجان وجهات رقابية اخرى ومنها لجنة الموجودات والمطلوبات ولجنة إدارة المخاطر المؤلفة من بعض أعضاء مجلس الإدارة ومسؤولي إدارة المخاطر. 
 يقوم البنك بإدارة مخاطر السوق الناشئة عن استثمارات البنك في السندات والأسهم، تداول العملات الأجنبية عقود المقايضة و شهادات الإيداع عن طريق إتباع عدة وسائل وتقنيات متقدمة بهدف الوصول إلى شمولية في إدارة هذا النوع من المخاطر ومنها طريقة القيم المعرضة للمخاطر (VaR) Value at Risk والتي يقوم البنك باحتسابها يوميا وبشكل يشمل كافة محافظ البنك المعرضة للمخاطر أدوات سعر الفائدة، أدوات الملكية لمحافظ المتاجرة والمراكز بالعملات الأجنبية (بالاعتماد إلى أسلوب التمثيل التاريخيSimulation (Historical وكما تستند هذه الطريقة على عدة فرضيات منها فترة قياس ليوم واحد One-Day Time Horizon ودرجة ثقة 99 ويجري مقارنة نتائج VaR يوميا بالأرباح والخسائر المتحققة للمحافظ . كما يقوم البنك باحتساب إثر حساسية تغير أسعار الفوائد للأدوات المالية الخاضعة قيمتها للتغير حسب تقلبات أسعار الفوائد وكذلك للعملات الرئيسية التي يتعامل بها البنك من خلال اعتماد طريقة Basis Point Value (BPV) المستندة إلى احتساب الخسائر المحتملة لتغير سعر الفائدة بنقطة أساس واحدة (DV01)- سندات وأسناد وأذونات: يوضح الجدول التالي تصنيفات السندات والاسناد والاذونات حسب مؤسسات التصنيف الخارجية: 2025درجة التصنيف موجودات مالية بالتكلفة المطفأة مرهونة  موجودات مالية بالقيمة العادلة من خلال قائمة الدخل الشامل الآخر موجودات مالية بالتكلفة المطفأة الاجمالي  دينــــــــــــــــــــــــــار دينـــــــــــــــار دينـــــــــــــــــــــار دينـــــــــــارA+ - 3,637,418 - 3,637,418A - 3,517,207 - 3,517,207A- - 3,687,615 - 3,687,615BBB - 6,881,161 - 6,881,161BB+ - 3,626,897 - 3,626,897غير مصنف - -  5,640,372  5,640,372سندات حكومية او بكفالتها - 38,335,649  206,954,691  245,290,340المجموع - 59,685,947 212,595,063 272,281,010 2024درجة التصنيف موجودات مالية بالتكلفة المطفأة مرهونة  موجودات مالية بالقيمة العادلة من خلال قائمة الدخل الشامل الآخر موجودات مالية بالتكلفة المطفأة الاجمالي  دينــــــــــــــــــــــــــار دينـــــــــــــــار دينـــــــــــــــــــــار دينـــــــــــارA+ - 3,620,615 -  3,620,615 A - 3,417,415 -  3,417,415 A- - 3,588,852 -  3,588,852 BBB - 3,096,540 -  3,096,540 BB+ - 3,580,450 -  3,580,450 غير مصنف - - 20,632,657  20,632,657 سندات حكومية او بكفالتها 32,001,543 45,869,201 162,882,420  240,753,164 المجموع 32,001,543 63,173,073 183,515,077  278,689,693 </t>
        </is>
      </c>
    </row>
    <row r="43">
      <c r="A43" t="inlineStr">
        <is>
          <t>NotesListOfNotes0</t>
        </is>
      </c>
      <c r="D43" s="10" t="inlineStr">
        <is>
          <t xml:space="preserve">الافصاح عن مخاطر اسعار الفائدة </t>
        </is>
      </c>
      <c r="E43" s="11" t="inlineStr">
        <is>
          <t xml:space="preserve">Interest rate sensitivity gap Classification is done according to interest re-pricing or maturity whichever is closer:  Less than 1 month From 
1 to 3 months From
3 to 6 months From 6 months 
to 1 year From1 to 3 years Over 3 years Non - interest bearing Items Total31 December 2025 JD JD JD JD JD JD JD JDAssets                Cash and balances at Central Bank of Jordan  133,100,000  - - - - -  66,907,585   200,007,585 Balances at banks and financial institutions - net  104,994,854  36,668,589 - - - -  4,462,632   146,126,075 Financial assets at fair value through other comprehensive income-net   6,000,187   3,517,910   5,004,112   7,996,102   6,808,169   30,359,467   9,131,629   68,817,576 Direct credit facilities- net  391,135,260   238,032,561   192,209,370   3,177,546  -  1,888,539   4,895,208   831,338,484 Financial assets at amortized cost- net  10,000,138   22,000,332   4,999,230   23,889,036   104,454,789   47,251,538  -  212,595,063 Financial assets at fair amortized cost morteged  - - - - - - - -Property and equipment - net - - - - - -  30,419,139   30,419,139 Intangible assets - net - - - - - -  892,483   892,483 Deferred tax assets - - - - - -  6,720,436   6,720,436 Right of use Assets - - - - - -  3,411,970   3,411,970 Other assets - - - - - -  20,313,698   20,313,698 Total assets 645,230,439 300,219,392 202,212,712 35,062,684 111,262,958 79,499,544 147,154,780  1,520,642,509 Liabilities                Banks and financial institution deposits  34,655,199   39,260,125   -   1,900,000   35,450,000   -   -   111,265,324 Customers' deposits  424,102,433   276,621,726   147,171,049   155,073,144   -   -   94,401,111   1,097,369,463 Cash margins   42,573,359   -   -   -   -   -   10,974,932   53,548,291 Borrowed funds  10,518,147   931,021   3,332,098   5,362,516   21,609,043   6,017,897   1,137,172   48,907,894 Sundry provisions - - - -  -   -   297,077   297,077 Income tax provision - - - -  -   -   841,461   841,461 Deffered tax liabilities  - - - -  -   -   618,064   618,064 Lease Liabilities - - - -  175,855   3,144,937   -   3,320,792 Other liabilities  - - - -  -   -   37,031,293   37,031,293 Total Liabilities 511,849,138 316,812,872 150,503,147 162,335,660 57,234,898 9,162,834 145,301,110 1,353,199,659Interest rate sensitivity gap 133,381,301 (16,593,480) 51,709,565 (127,272,976) 54,028,060 70,336,710 1,853,670 167,442,85031 December 2024                Total Assets 509,837,234 322,144,706 197,286,711 63,309,535 129,767,207 17,832,953  142,846,056   1,383,024,402 Total Liabilities 392,747,868 279,938,340 170,465,686 178,794,257 46,195,788 19,679,833 130,883,008 1,218,704,780Interest rate sensitivity gap 117,089,366 42,206,366 26,821,025 (115,484,722) 83,571,419 (1,846,880) 11,963,048 164,319,622 
</t>
        </is>
      </c>
      <c r="F43" s="11" t="inlineStr">
        <is>
          <t xml:space="preserve">فجوة إعادة تسعير الفائدة : يتم التصنيف على أساس فترات إعادة تسعير الفائدة أو الاستحقاق أيهما أقرب:   عناصر بدون    أكثر من سنـــة الـــــى اكثر من 6 شهور اكثر من 3 شهور من شهر   المجمــــــــــــــــوع فائـــــــــــدة اكثر من 3 سنوات 3 سنــــــــــوات الــــــى سنــــــــة الى 6 شهور لغاية 3 شهور اقل من شهركما في 31 كانون الأول 2025 دينـــــــار دينـــــــار دينـــــــار دينـــــــار دينـــــــار دينـــــــار دينـــــــار دينـــــــار                الموجــــــــــــــــودات 200,007,585   66,907,585  - - - - -  133,100,000 نقد وأرصدة لدى البنك المركزي الأردني 146,126,075   4,462,632  - - - - 36,668,589  104,994,854 أرصدة لدى بنوك ومؤسسات مصرفية - بالصافي 68,817,576   9,131,629   30,359,467   6,808,169   7,996,102   5,004,112   3,517,910   6,000,187 موجودات مالية بالقيمة العادلة من خلال قائمة الدخل الشامل 831,338,484   4,895,208   1,888,539  -  3,177,546   192,209,370   238,032,561   391,135,260 تسهيلات ائتمانية مباشرة - بالصافي 212,595,063  -  47,251,538   104,454,789   23,889,036   4,999,230   22,000,332   10,000,138 موجودات مالية بالتكلفة المطفأة- - - - - - - -موجودات مالية بالتكلفة المطفأة مرهونة 30,419,139   30,419,139  - - - - - -ممتلكات ومعدات 892,483   892,483  - - - - - -موجودات غير ملموسة 6,720,436   6,720,436  - - - - - -موجودات ضريبية مؤجلة 3,411,970   3,411,970  - - - - - -موجودات حق الاستخدام 20,313,698   20,313,698  - - - - - -موجودات أخرى 1,520,642,509  147,154,780 79,499,544 111,262,958 35,062,684 202,212,712 300,219,392 645,230,439اجمالي الموجودات                               المطلوبات  111,265,324   -   -   35,450,000   1,900,000   -   39,260,125   34,655,199 ودائع بنوك ومؤسسات مصرفية 1,097,369,463   94,401,111   -   -   155,073,144   147,171,049   276,621,726   424,102,433 ودائع عملاء 53,548,291   10,974,932   -   -   -   -   -   42,573,359 تأمينات نقدية 48,907,894   1,137,172   6,017,897   21,609,043   5,362,516   3,332,098   931,021   10,518,147 أموال مقترضة 297,077   297,077   -   -  - - - -مخصصات أخرى 841,461   841,461   -   -  - - - -مخصص ضريبة الدخل 618,064   618,064   -   -  - - - -مطلوبات ضريبية مؤجلة 3,320,792   -   3,144,937   175,855  - - - -إلتزامات عقود الإيجار 37,031,293   37,031,293   -   -  - - - -مطلوبات أخرى1,353,199,659 145,301,110 9,162,834 57,234,898 162,335,660 150,503,147 316,812,872 511,849,138اجمالي المطلوبات167,442,850 1,853,670 70,336,710 54,028,060 (127,272,976) 51,709,565 (16,593,480) 133,381,301فجوة اعادة تسعير الفائدة                               كما في 31 كانون الأول 2024  1,383,024,402   142,846,056  17,832,953 129,767,207 63,309,535 197,286,711 322,144,706 509,837,234اجمالي الموجودات1,218,704,780 130,883,008 19,679,833 46,195,788 178,794,257 170,465,686 279,938,340 392,747,868اجمالي المطلوبات164,319,622 11,963,048 (1,846,880) 83,571,419 (115,484,722) 26,821,025 42,206,366 117,089,366فجوة اعادة تسعير الفائدة
</t>
        </is>
      </c>
    </row>
    <row r="44">
      <c r="A44" t="inlineStr">
        <is>
          <t>NotesListOfNotes0</t>
        </is>
      </c>
      <c r="D44" s="10" t="inlineStr">
        <is>
          <t xml:space="preserve">الافصاح عن مخاطر السيولة </t>
        </is>
      </c>
      <c r="E44" s="11" t="inlineStr">
        <is>
          <t>(40/F) Liquidity Risk Liquidity risk represents the possibility of being unable to provide the necessary funding to meet obligations as they fall due to the inability to liquidate assets. To mitigate these risks, Bank management diversifies funding sources, manages assets and liabilities and aligns their maturities, and maintains an adequate balance of cash and cash equivalents and marketable securities.Within the Bank’s overall strategy aimed at generating returns on its investments, liquidity is reviewed and managed at several levels, including the Treasury Department, the Financial Control Department, and the Risk Management Division, in addition to the Assets and Liabilities Committee, which specializes in this area. The liquidity review process includes an integrated analysis of the maturity profile of assets and liabilities, examining sources of funds—including customers, correspondent banks, subsidiaries and affiliates, and the Bank’s branches in Jordan—and analyzing the distribution and concentration of customer deposits by sector. The Bank follows a liquidity-management strategy approved by the Board of Directors that aims to apply a comprehensive approach to managing liquidity risks and related dependencies efficiently and effectively, taking into consideration the appropriate diversification between sources and uses of funds. A contingency funding plan has been established and approved, forming an integral part of the liquidity-risk management policy. This plan is activated when necessary to manage liquidity risks in the event of unexpected customer-deposit withdrawals and if the Bank’s regulatory liquidity ratios exceed acceptable risk limits. Contractual maturity dates of assets are determined based on the remaining period from the statement-of-financial-position date to the contractual maturity date, without taking into consideration the actual maturities reflected in historical patterns of deposit retention and liquidity availability. The Bank applies the regulatory liquidity requirements according to the instructions of the Central Bank of Jordan, which stipulate that:the legal liquidity ratio must not fall below 100% for all currencies combined, andmust not fall below 70% for the Jordanian Dinar.The Bank consistently maintains liquidity ratios well above the minimum levels required by the Central Bank of Jordan. During the past period, the Bank conducted studies to calculate the volume of stable customer deposits (Core Deposits) based on the historical behavior of customer deposits over the past five years, and the results of this study have been incorporated into liquidity-risk management reports.
   TotalWithout maturity Over 3 yearsFrom 1 to 3yearsFrom6 months to 1 yearFrom 3 to 6 months1 to 3 monthsLess than 1 month Thousand JDThousand JDThousand JDThousand JDThousand JDThousand JDThousand JDThousand JD31 December 2025        Liabilities:114,689--38,4191,960-39,53434,776Banks and financial institution’s deposits1,111,327---161,295150,124279,088520,820Customers' deposits53,928-1,7825921,16181451749,062Cash margins41,598-6,55623,5235,8743,6201,098927Borrowed funds297-297-----Sundry provisions841----213-628Income tax provision618---618---Deffered tax liabilities3,865-3,670195----Lease Liabilities37,031-3,899804,9721,3382,36924,373Other liabilities1,364,194-16,20462,809175,880156,109322,606630,586Total1,520,64331,312441,976247,498159,78287,469155,788396,818Total assets (according to expected maturities)                 31 December 2024        Liabilities:131,864--39,135--38,71854,011Banks and financial institution’s deposits925,309---133,408171,223243,309377,369Customers' deposits47,388-662696303903,60442,429Cash margins91,647-19,73112,39554,1723,5591,048742Borrowed funds84-84-----Sundry provisions355----199-156Income tax provision355---355---Deffered tax liabilities3,243-2,9273151---Lease Liabilities34,066-3,4881083,3434,0962,88620,145Other liabilities1,234,311-26,29652,222191,909179,467289,565494,852Total1,383,02433,905380,616230,107167,99181,365168,815320,225Total assets (according to expected maturities)Liquidity riskThe table below summarizes the distribution</t>
        </is>
      </c>
      <c r="F44" s="11" t="inlineStr">
        <is>
          <t xml:space="preserve">/و - مخاطر السيولةتتمثل مخاطر السيولة في احتمالية عدم المقدرة على توفير التمويل اللازم لتأدية الالتزامات في تواريخ استحقاقها بسبب عدم المقدرة على تسييل الموجودات، وللتقليل من هذه المخاطر تقوم إدارة البنك بتنويع مصادر التمويل وإدارة الموجودات والمطلوبات وموائمة آجالها والاحتفاظ برصيد كاف من النقد وما في حكمه والأوراق المالية القابلة للتداول.يقوم البنك ضمن إطار الاستراتيجية العامة الهادفة إلى تحقيق عائد على استثماراته بمراجعة السيولة النقدية وادارتها على عدة مستويات منها إدارة الخزينة، ودائرة الرقابة المالية ودائرة ادارة المخاطر، بالإضافة إلى لجنة المطلوبات والموجودات والمختصة بهذا الموضوع. وتشمل عملية مراجعة السيولة النقدية تحليل آجل استحقاق الموجودات والمطلوبات بشكل متكامل، حيث تقوم بتحليل مصادر الأموال والتي تشمل العملاء والبنوك المراسلة والمؤسسات التابعة والحليفة وفروع البنك في الأردن، وبيان توزيع وتركزات ودائع العملاء وفقا للقطاعات هذا ويتبع البنك استراتيجية لإدارة السيولة معتمدة من قبل مجلس الادارة تهدف الى تطبيق مفهوم شامل لإدارة مخاطر السيولة والتبعيات المرتبطة بها بكفاءة وفاعلية، كما تأخذ بالاعتبار التنويع والتوزيع المناسب ما بين مصادر الأموال واستخداماتها.تم وضع واعتماد خطة الطوارئ لتمويل السيولة وهي تعتبر جزء لا يتجزأ من سياسة إدارة مخاطر السيولة، والتي يتم تفعيلها حيثما يلزم للإدارة مخاطر السيولة وفي حال تعرض البنك لأية سحوبات غير متوقعة لودائع العملاء وتجاوز نسب السيولة القانونية عن حدود المخاطر المقبولة.يتم تحديد تواريخ الاستحقاقات التعاقدية للموجودات على اساس الفترة المتبقية من تاريخ قائمة المركز المالي وحتى تاريخ الاستحقاق التعاقدي دون الاخذ بعين الاعتبار الاستحقاقات الفعلية التي تعكسها الوقائع التاريخية للاحتفاظ بالودائع وتوفر السيولة.يقوم البنك بتطبيق تعليمات السيولة القانونية بحسب تعليمات البنك المركزي الاردني والتي تنص على عدم انخفاض السيولة القانونية لدى البنك عن 100 % لإجمالي العملات وعن 70 % للدينار الأردني ويلتزم البنك بالاحتفاظ بنسب سيولة مرتفعة تفوق الحد الأدنى المفروض من البنك المركزي الاردني. هذا وقد قام البنك خلال الفترة الماضي بإجراء الدراسات المتعلقة باحتساب حجم ودائع العملاء المستقرة Core Deposits وفقا للسلوك التاريخي لودائع العملاء خلال السنوات الخمس الماضية، وعكس هذه نتائج هذه الدراسة ضمن التقارير المتعلقة بإدارة مخاطر السيولة .مخاطر السيولة 1- يلخص الجدول أدناه توزيع المطلوبات (غير المخصومة) على أساس الفترة المتبقية للإستحقاق التعاقدي بتاريخ القوائم المالية: المجمـــــوع بدون استحقاق اكثر من 3 سنوات 3 أكثر من سنـــة الى سنوات أكثر من 6 شهور
الى سنة أكثر من 3 شهور
 الى 6 شهور من شهر لغاية 3 شهور اقل من شهر كما في 31 كانون الأول 2025آلاف الدنانيـــــر آلاف الدنانيـــــر آلاف الدنانيـــــر آلاف الدنانيـــــر آلاف الدنانيـــــر آلاف الدنانيـــــر آلاف الدنانيـــــر آلاف الدنانيـــــر                  المطلوبات114,689  -   -  38,419  1,960   -   39,534   34,776  ودائع بنوك ومؤسسات مصرفية - بالصافي 1,111,327   -   -   -   161,295   150,124   279,088   520,820  ودائع عملاء 53,928   -   1,782   592   1,161   814   517   49,062  تأمينات نقدية 41,598   -   6,556   23,523   5,874   3,620   1,098   927  أموال مقترضة 297   -   297   -   -   -   -  - مخصصات متنوعة 841   -   -   -   -   213   -   628  مخصص ضريبة الدخل 618   -   -   -   618   -   -  - مطلوبات ضريبية مؤجلة 3,865   -   3,670   195   -   -   -  - إلتزامات عقود الإيجار 37,031   -   3,899   80   4,972   1,338   2,369   24,373  مطلوبات أخرى1,364,194  -   16,204  62,809  175,880   156,109   322,606   630,586  المجموع1,520,643 31,312 441,976 247,498 159,782 87,469 155,788 396,818 مجموع الموجودات (حسب استحقاقاتها المتوقعة)                                 كما في 31 كانون الأول 2024                                 المطلوبات131,864  -   -  39,135  -   -   38,718   54,011  ودائع بنوك ومؤسسات مصرفية 925,309   -   -   -   133,408   171,223   243,309   377,369  ودائع عملاء 47,388   -   66   269   630   390   3,604   42,429  تأمينات نقدية 91,647   -   19,731   12,395   54,172   3,559   1,048   742  أموال مقترضة 84   -   84   -   -   -   -   -  مخصصات متنوعة 355   -   -   -   -   199   -   156  مخصص ضريبة الدخل 355   -   -   -   355   -   -   -  مطلوبات ضريبية مؤجلة 3,243   -   2,927   315   1   -   -   -  إلتزامات عقود الإيجار 34,066   -   3,488   108   3,343   4,096   2,886   20,145  مطلوبات أخرى1,234,311  -   26,296  52,222  191,909   179,467   289,565   494,852  المجموع 1,383,024   33,905   380,616   230,107   167,991   81,365   168,815   320,225  مجموع الموجودات (حسب استحقاقاتها المتوقعة)  
</t>
        </is>
      </c>
    </row>
    <row r="45">
      <c r="A45" t="inlineStr">
        <is>
          <t>NotesListOfNotes0</t>
        </is>
      </c>
      <c r="D45" s="10" t="inlineStr">
        <is>
          <t xml:space="preserve">الافصاح عن صافي مراكز العملات الأجنبية </t>
        </is>
      </c>
      <c r="E45" s="11" t="inlineStr">
        <is>
          <t xml:space="preserve">Concentration of foreign currency risks:       Sterling Japanese    31 December 2025 USD Euro Pounds Yen Other Total             Assets:            Cash and balances at Central Bank of Jordan  22,620,223   327,477   92,456  - 56,269 23,096,425Balances at banks and financial institutions  107,238,975   17,909,336   2,317,144   1,897  650,458  128,117,810 Deposits at banks and financial institutions - - - - - -Direct credit facilities - net  71,846,760  -  14,990  - 1,834  71,863,584 Financial assets at fair value through comprehensive Income  35,615,570   14,763  - - -  35,630,333 Financial securities at amortized cost  23,397,000  - - - -  23,397,000 Other assets  3,490,237   65,428   3,482  - -  3,559,147 Total Assets  264,208,765   18,317,004   2,428,072   1,897  708,561  285,664,299              Liabilities:            Banks and financial institutions deposits  97,082,369   33,025  -  -   -   97,115,394 Customers' deposits  167,467,580   23,393,837   1,405,204   689   100,413   192,367,723 Cash margins  5,551,415   1,237,836  -  -   -   6,789,251 Borrowed funds  15,662,455   -   -   -   -   15,662,455 Other liabilities   8,766,058   689,417   929,299   157   779,040   11,163,971 Total Liabilities  294,529,877   25,354,115   2,334,503   846   879,453   323,098,794 Net concentration on Consolidated Financial position  (30,321,112)  (7,037,111) 93,569 1,051 (170,892)  (37,434,495)Contingent liabilities off - balance sheet  106,608,945   5,305,672  - - -  111,914,617              31 December 2024            Total Assets  255,570,577   20,228,190   1,901,166   517,679   1,004,273   279,221,885 Total Liabilities  269,941,482   23,878,255   1,980,622   514,435   920,320   297,235,114 Net concentration on Consolidated Financial position (14,370,905) (3,650,065) (79,456) 3.244 83.953 (18,013,229)Contingent liabilities off - balance sheet 148,507,186 13,118,234 - 2,030,345 524,027 164,179,792 
</t>
        </is>
      </c>
      <c r="F45" s="11" t="inlineStr">
        <is>
          <t xml:space="preserve">Concentration of foreign currency risks:       Sterling Japanese    31 December 2025 USD Euro Pounds Yen Other Total             Assets:            Cash and balances at Central Bank of Jordan 22,620,223 327,477 92,456 - 56,269 23,096,425Balances at banks and financial institutions 107,238,975 17,909,336 2,317,144 1,897 650,458 128,117,810Deposits at banks and financial institutions - - - - - -Direct credit facilities - net 71,846,760 - 14,990 - 1,834 71,863,584Financial assets at fair value through comprehensive Income 35,615,570 14,763 - - - 35,630,333Financial securities at amortized cost 23,397,000 - - - - 23,397,000Other assets 3,490,237 65,428 3,482 - - 3,559,147Total Assets 264,208,765 18,317,004 2,428,072 1,897 708,561 285,664,299             Liabilities:            Banks and financial institutions deposits 97,082,369 33,025 - - - 97,115,394Customers' deposits 167,467,580 23,393,837 1,405,204 689 100,413 192,367,723Cash margins 5,551,415 1,237,836 - - - 6,789,251Borrowed funds 15,662,455 - - - - 15,662,455Other liabilities 8,766,058 689,417 929,299 157 779,040 11,163,971Total Liabilities 294,529,877 25,354,115 2,334,503 846 879,453 323,098,794Net concentration on Consolidated Financial position (30,321,112) (7,037,111) 93,569 1,051 (170,892) (37,434,495)Contingent liabilities off - balance sheet 106,608,945 5,305,672 - - - 111,914,617             31 December 2024            Total Assets 255,570,577 20,228,190 1,901,166 517,679 1,004,273 279,221,885Total Liabilities 269,941,482 23,878,255 1,980,622 514,435 920,320 297,235,114Net concentration on Consolidated Financial position (14,370,905) (3,650,065) (79,456) 3.244 83.953 (18,013,229)Contingent liabilities off - balance sheet 148,507,186 13,118,234 - 2,030,345 524,027 164,179,792 
</t>
        </is>
      </c>
    </row>
    <row r="46">
      <c r="A46" t="inlineStr">
        <is>
          <t>NotesListOfNotes0</t>
        </is>
      </c>
      <c r="D46" s="10" t="inlineStr">
        <is>
          <t xml:space="preserve">الافصاح عن مستويات القيمة العادلة </t>
        </is>
      </c>
      <c r="E46" s="11" t="inlineStr">
        <is>
          <t xml:space="preserve">.   Fair value hierarchy A,  Fair value of financial assets and financial liabilities that are measured at fair value on a recurring basis: Some of the financial assets and financial liabilities are measured at fair value at the end of each reporting period, The following table gives information about How the fair value of these financial assets and financial liabilities are determined (valuation techniques and key inputs).   Fair Value                Valuation techniques and key inputs   Relationship between important inputs and fair valueFinancial assets  31 December2025 31 December2024 Fair value hierarchy  Important inputs intangibles   JD JD                                  Financial assets at fair value through other comprehensive income            Bonds 38,335,649  45,869,201  Level 2 According to the latest available financial information Not applicable Not applicableQuoted shares and bonds 23,938,812  19,652,744  Level 1 Quoted rates in financial markets Not applicable Not applicableUnquoted shares 6,557,487  5,130,971  Level 2 According to the latest available financial information Not applicable Not applicableTotal financial assets at fair value 68,831,948  70,652,916                      Gain of unrealized financial derivatives 551 125,853 Level 2 According to the latest available financial information Not applicable Not applicable             Financial Liabilities             Unrealized derivatives losses 464,834 54,719 Level 2 According to the latest available financial information Not applicable Not applicableTotal financial liabilities at fair value  464,834  54,719         There were no transfers between level 1 and 2 during the year ended 31 December 2025 and the year ended 31 December 2024.
</t>
        </is>
      </c>
      <c r="F46" s="11" t="inlineStr">
        <is>
          <t xml:space="preserve">مستويات القيمة العادلة أ - القيمة العادلة للموجودات المالية والمطلوبات المالية للبنك المحددة بالقيمة العادلة بشكل مستمر:ان بعض الموجودات المالية والمطلوبات المالية للبنك مقيمة بالقيمة العادلة في نهاية كل سنة مالية، والجدول التالي يوضح معلومات حول كيفية تحديد القيمة العادلة لهذه الموجودات المالية والمطلوبات المالية (طرق التقييم والمدخلات المستخدمة) .   القيمــــــــــــــة العادلــــــــــــــــة                طــــــريقة التقييم والمدخلات المستخدمة   العلاقة بين المدخلات الهامة غير الملموسة والقيمة العادلة الموجودات المالية 31 كانون الأول 2025 31 كانون الأول 2024 مستوى القيمة العادلــــــــة  مدخلات هامة غير ملموسة    دينـــــار دينـــــار                       موجودات مالية بالقيمة العادلة من خلال قائمة الدخل الشامل الأخر:            سندات مالية 38,335,649 45,869,201 المستوى الثاني حسب آخر معلومات مالية متوفرة لا ينطبق لا ينطبق أسهم وسندات متوفر لها أسعار سوقية 23,938,812 19,652,744 المستوى الاول الأسعار المعلنة في الاسواق المالية لا ينطبق لا ينطبق أسهم غير متوفر لها أسعار سوقية 6,557,487 5,130,971 المستوى الثاني حسب آخر معلومات مالية متوفرة لا ينطبق لا ينطبق مجموع الموجودات المالية بالقيمة العادلة 68,831,948 70,652,916                       أرباح مشتقات مالية غير متحققة 551 125,853 المستوى الثاني حسب آخر معلومات مالية متوفرة لا ينطبق لا ينطبق               المطلوبات المالية             خسائر مشتقات مالية غير متحققة 464,834 54,719 المستوى الثاني حسب آخر معلومات مالية متوفرة لا ينطبق لا ينطبق مجموع المطلوبات المالية بالقيمة العادلة 464,834 54,719          لم تكن هنالك أي تحويلات بين المستوى الاول والمستوى الثاني خلال السنة المنتهية في 31 كانون الأول 2025 والسنة المنتهية في 31 كانون الأول 2024.
</t>
        </is>
      </c>
    </row>
    <row r="47">
      <c r="A47" t="inlineStr">
        <is>
          <t>NotesListOfNotes0</t>
        </is>
      </c>
      <c r="D47" s="10" t="inlineStr">
        <is>
          <t xml:space="preserve">الإفصاح عن أهداف وسياسات وعمليات إدارة رأس المال </t>
        </is>
      </c>
      <c r="E47" s="11" t="inlineStr">
        <is>
          <t xml:space="preserve">Capital management:  The Bank seeks to achieve the following goals: -	Compliance with the Central Bank of Jordan requirements relating to share capital.-	Maintaining the ability to continue as a going concern.-	Maintaining a strong capital base for supporting the expansion and development of the Bank's activities. Capital adequacy is monitored and reviewed by the Bank's management moreover the Bank provides the Central Bank of Jordan with quarterly reports on the adequacy of its capital. According to the Central Bank of Jordan instructions the minimum requirements for the capital adequacy ratio is 12%, Moreover, banks are classified into five categories the best one having an average capital adequacy ratio equal to or more than 14%. Additionally the Bank's capital adequacy ratio is 17.16% as of 31 December 2025 (17.20% as of 31 December 2024). The schedule below shows capital components total risk weighted assets and capital adequacy ratio according to the Central Bank of Jordan instructions in accordance with Basel III 2025 Committee regulations:The value of the items related to the liquidity coverage ratio as of 31 December 2025, was as follows: 31 December 2025  Thousands JD   391,904Total adjusted high-quality liquid assets82,527Net cash outflows for the subsequent 30 days474.9%Liquidity coverage ratio (LCR) -  The flow rates represent the weighting factors for each item related to the liquidity coverage ratio in accordance with Liquidity Coverage Ratio Instructions No. (5/2022) issued by the Central Bank of Jordan. The liquidity coverage ratio reached 369% as of 31 December 2025. According to the Central Bank's instructions, the minimum liquidity coverage ratio is set at 100%. Accordingly, the monthly average (from 1 January 2025, to 31 December 2025) for the total currencies of the banking group reached 353.02%. The value of the items related to the Net Stable Funding Ratio as of 31 December 2025, was as follows:  31 December 2025  Thousands JD  Total available stable funding (after the available stable funding factor)1,019,840total required stable Funding826,234Net stable funding ratio (NSFR)123.43% </t>
        </is>
      </c>
      <c r="F47" s="11" t="inlineStr">
        <is>
          <t xml:space="preserve">إدارة رأس المال تتضمن حسابات راس المال بالإضافة الى راس المال المكتتب به كلا من الاحتياطي القانوني، الاحتياطي الاختياري، علاوة الإصدار، الأرباح المدورة، احتياطي القيمة العادلة، احتياطي المخاطر المصرفية العامة، واسهم الخزينة. يهدف البنك من ادارة رأس المال إلى تحقيق الاهداف التالية:-  التوافق مع متطلبات البنك المركزي المتعلقة برأس المال.-  المحافظة على قدرة البنك بالاستمرارية.-  الاحتفاظ بقاعدة رأس مال قوية لدعم النمو والتطور في اعمال البنك. يتم مراقبة كفاية رأس المال من قبل ادارة البنك وتزويد البنك المركزي الاردني بالمعلومات المطـلوبة حول كفاية رأس المال ربعيا.حسب تعليمات البنك المركزي الحد الادنى لمعدل كفاية رأس المال يساوي 12٪ ويتم تصنيف البنوك إلى 5 فـئات افضلها التي معـدلها يـساوي 14٪ فـأكثـر. هذا وقـد بـلغ معـدل كـفاية رأس المال للبنك كما في 31 كـانـون الأول 2025 معدل 16,51% وفي 31 كانون الأول 2024 معـدل 17.16%. الجدول التالي يبين مكونات رأس المال وقيمتها ومجموع الموجودات المرجحة بالمخاطر ومعدل كفاية رأس المال للعام 2025 التي يتم قياسها حسب تعليمات البنك المركزي الاردني المستندة إلى تعليمات لجنة بازل III بهذا الخصوص:بلغت قيمة البنود الخاصة بنسبة تغطية السيولة كما في 31 كانون الأول 2025 على النحو التالي:    31 كانون الأول  2025 آلاف الدنانير  إجمالي الأصول السائلة عالية الجودة بعد التعديلات391,904صافي التدفقات النقدية الخارجة للأيام 30 التالية82,527نسبة تغطية السيولة 474.9%   *		تمثل معدلات التدفق الأوزان الترجيحية لكل بند من البنود الخاصة بنسبة تغطية السيولة وفقا لتعليمات نسبة تغطية السيولة رقم (5/2022) والصادرة عن البنك المركزي الأردني.حسب تعليمات البنك المركزي الحد الادنى لنسبة تغطية السيولة يساوي 100٪. وعليه فقد بلغ متوسط الشهري (من 1 كانون الثاني 2025 لغاية 31 كانون الأول 2025) لإجمالي العملات للمجموعة البنكية نسبة 330%.  بلغت قيمة البنود الخاصة بنسبة صافي التمويل المستقر كما في 31 كانون الأول 2025 على النحو التالي:    31 كانون الأول  2025 آلاف الدنانير  اجمالي التمويل المستقر المتاح (بعد مُعامل التمويل المستقر المتاح)1,019,840اجمالي التمويل المستقر المطلوب826,234نسبة صافي التمويل المستقر123.43% </t>
        </is>
      </c>
    </row>
    <row r="48">
      <c r="A48" t="inlineStr">
        <is>
          <t>NotesListOfNotes0</t>
        </is>
      </c>
      <c r="D48" s="10" t="inlineStr">
        <is>
          <t xml:space="preserve">الافصاح عن القضايا  </t>
        </is>
      </c>
      <c r="E48" s="11" t="inlineStr">
        <is>
          <t xml:space="preserve">Lawsuits against the Bank The total amount of lawsuits filed against the bank amounted to JOD 4,600,334 as of 31 December 2025 (JOD 4,917,829 as of 31 December 2024). According to the Bank’s management and legal counsel, no obligations exceeding the recorded provision of JOD 84,377 as of 31 December 2025 (JOD 84,377 as of 31 December 2024) are expected to arise for the Bank.
</t>
        </is>
      </c>
      <c r="F48" s="11" t="inlineStr">
        <is>
          <t xml:space="preserve">القضايا المقامة على البنك  بلــغ مجمــوع القضايا المقامــة علـــى البنــك 4,600,334 دينار كما فــي 31 كانون الأول 2025 (4.917,829 دينار كما في 31 كانون الأول 2024) وفي تقدير إدارة البنك والمستشار القانوني فإنه لن يترتب على البنك التزامات تزيد عن المخصص المسجل البالغ 84.377 دينار كما في 31 كانون الأول 2025 (84,377 كما في 31 كانون الاول 2024) .
</t>
        </is>
      </c>
    </row>
    <row r="49">
      <c r="A49" t="inlineStr">
        <is>
          <t>NotesListOfNotes0</t>
        </is>
      </c>
      <c r="D49" s="10" t="inlineStr">
        <is>
          <t xml:space="preserve"> حسابات مدارة لصالح العملاء </t>
        </is>
      </c>
      <c r="E49" s="11" t="inlineStr">
        <is>
          <t>Accounts managed on behalf of customers   This item represents the accounts managed by the Bank on behalf of its customers but are not considered part of the bank's assets and its balances as of 31 December 2025 was JD 675,440,902 (JD 285,400,424 as of 31 December 2024), The fees and commissions on such accounts are stated in the consolidated statement of Income.</t>
        </is>
      </c>
      <c r="F49" s="11" t="inlineStr">
        <is>
          <t xml:space="preserve"> حسابات محتفظ بها لصالح العملاء يمـثـل هـذا البـنـد الحسـابــات التي يحتفــظ البنك بهــا نيـابـــة عــن العمـــلاء ولا تعتــبـر مــن مـوجـــودات البنــك حـيـث بلـغ رصيدها حوالي 675,440,902 دينار أردني كما في 31 كانون الأول 2025 (285,400,424 دينار كما في 31 كانون الأول 2024). يتم اظهار رسوم وعمولات إدارة تلك الحسابات في قائمة الدخل الموحدة.  </t>
        </is>
      </c>
    </row>
    <row r="50">
      <c r="A50" t="inlineStr">
        <is>
          <t>NotesListOfNotes0</t>
        </is>
      </c>
      <c r="D50" s="10" t="inlineStr">
        <is>
          <t xml:space="preserve">الافصاح عن مخصص خسائر الائتمان </t>
        </is>
      </c>
      <c r="E50" s="11" t="inlineStr">
        <is>
          <t>Expected credit losses provision	This item consists of the following:	 2025 2024  JDJD   Deposits and balances at banks and financial institutions (12,640)3,407Financial assets at fair value through other comprehensive income (6,002)12,019Financial assets at amortized cost (7,715)25,346Direct credit facilities 5,003,782 8,461,830Indirect credit facilities (59,597)319,255Total  4,917,828 8,821,857</t>
        </is>
      </c>
      <c r="F50" s="11" t="inlineStr">
        <is>
          <t xml:space="preserve"> مخصص الخسائر الائتمانية المتوقعة ان تفاصيل هذا البند هي كما يلي :  2025  2024 دينــــــــــــــــــار دينــــــــــــــــــار    أرصدة إيداعات لدى بنوك ومؤسسات مصرفية (12,640) 3,407موجودات مالية بالقيمة العادلة من خلال قائمة الدخل الشامل (6,002) 12,019موجودات مالية بالكلفة المطفأة (7,715) 25,346تسهيلات ائتمانية مباشرة 5,003,782  8,461,830بنود خارج المركز المالي (59,597) 319,255المجموع 4,917,828  8,821,857
</t>
        </is>
      </c>
    </row>
    <row r="51">
      <c r="A51" t="inlineStr">
        <is>
          <t>NotesListOfNotes0</t>
        </is>
      </c>
      <c r="D51" s="10" t="inlineStr">
        <is>
          <t xml:space="preserve">الإفصاح عن عقود الإيجار </t>
        </is>
      </c>
      <c r="E51" s="11" t="inlineStr">
        <is>
          <t>Right of use assets and lease liabilities The details of these items are as follows: Right of use assets: The Bank leases many assets, including lands and buildings, and the average lease term is 8 years, the following is the movement on the right- of-use assets during the year:20242025 JDJD    2,905,112 2,816,379 Balance at the beginning of the year1,043,807 1,708,797 Add: additions during the year (587,103)(518,422)Less: depreciation for the year (545,437)(594,784)Less: cancellation of lease contracts for the year2,816,3793,411,970Balance at the end of the year               Amounts recorded on the consolidated income statement587,103 518,422 Depreciation for the period190,943 178,971 Interest for the period778,046 697,393   
Lease liabilities2024 2025 JDJD    2,828,075 2,766,171 Balance at the beginning of the year1,043,807 1,708,797 Add: additions during the year 190,943 178,971 Add: interest during the year(749,560) (700,566)Less: paid during the year(547,094) (632,581)Less: cancellation of lease contracts 2,766,171 3,320,792 Balance at the end of the year</t>
        </is>
      </c>
      <c r="F51" s="11" t="inlineStr">
        <is>
          <t>موجودات حق الاستخدام والتزامات عقود الإيجار ان تفاصيل هذا البند هي كما يلي : أ-  موجودات حق الإستخدام يقوم البنك بإستئجار العديد من الأصول بما في ذلك الأراضي والمباني ، ان متوسط مدة الإيجار 8 سنوات، فيما يلي الحركة على موجودات حق الإستخدام خلال العام :  2025 2024 دينــــــــــــــــار دينــــــــــــــــــار    الرصيد في بداية السنة 2,816,379  2,905,112يضاف: إضافات خلال السنة 1,708,797  1,043,807يطرح: الاستهلاك للسنة(518,422) (587,103)يطرح: عقود ملغاة(594,784) (545,437)الرصيد كما في نهاية السنة 3,411,970 2,816,379  2025 2024 دينــــــــــــــــار دينــــــــــــــــــار    المبالغ التي تم قيدها في قائمة الدخل الموحدة   الاستهلاك خلال السنة  518,422  587,103الفائدة خلال السنة  178,971  190,943  697,393  778,046 
 ب-  إلتزامات عقود الإيجار 2025 2024 دينــــــــــــــــار دينــــــــــــــــــار    الرصيد في بداية السنة 2,766,171  2,828,075يضاف: إضافات خلال السنة 1,708,797  1,043,807يضاف: الفائدة خلال السنة 178,971  190,943يطرح: المدفوع خلال السنة (700,566) (749,560)يطرح: الغاء قيمة عقود ايجار (632,581) (547,094)الرصيد كما في نهاية السنة 3,320,792  2,766,171</t>
        </is>
      </c>
    </row>
    <row r="52">
      <c r="A52" t="inlineStr">
        <is>
          <t>NotesListOfNotes0</t>
        </is>
      </c>
      <c r="D52" s="10" t="inlineStr">
        <is>
          <t xml:space="preserve">الافصاح عن موجودات مالية مرهونة </t>
        </is>
      </c>
      <c r="E52" s="11" t="inlineStr">
        <is>
          <t>On 4 April 2021, the Bank sold three Jordanian treasury bonds with a nominal value of JD 31,000,000 to Arab Bank. The repurchase agreement value for these bonds was JD 34,455,130 and the amount received of JD 33,766,027 was recorded as borrowed funds at an interest rate of 5.88%. The Bank did not recognize this transaction as a sale transaction since the Bank reserves the right to repurchase these bonds on 3 July 2025.      On 3 September 2025, the bank renewed the agreement by selling four Jordanian treasury bonds with a nominal value of JD 32,000,000 to the Arab Bank. The repurchase agreement value for these bonds was JD 33,153,000 and the amount received of JD 32,489,940 was recorded as borrowed funds with an interest rate of 6.40%. The Bank did not recognize this transaction as a sale transaction since the Bank reserves the right to repurchase these bonds on 5 October 2025.</t>
        </is>
      </c>
      <c r="F52" s="11" t="inlineStr">
        <is>
          <t xml:space="preserve"> قام البنك بتاريخ 4 نيسان 2021 ببيع  ثلاث سندات من سندات الخزينة الأردنية بقيمة اسمية 31,000,000 دينار الى البنك العربي  حيث كانت قيمة اتفاقية إعادة الشراء لهذه السندات 34,455,130 دينار، تم تسجيل المبلغ المستلم البالغ 33,766,027 دينار كأموال مقترضة بسعر فائدة 5.88٪ سنوياً ،  لم يقم البنك بالاعتراف بهذه المعاملة كعملية بيع حيث ان البنك احتفظ بحق اعادة الشراء لهذه السندات بتاريخ 3 تموز 2025.بتاريخ 3 ايلول 2025 قام البنك بتجديد الاتفاقية ببيع اربع سندات من سندات الخزينة الأردنية بقيمة اسمية 32,000,000 دينار الى البنك العربي حيث كانت قيمة اتفاقية إعادة الشراء لهذه السندات 33,153,000 دينار، تم تسجيل المبلغ المستلم البالغ 32,489,940 دينار كأموال مقترضة بسعر فائدة 6.40٪ سنوياً، لم يقم البنك بالاعتراف بهذه المعاملة كعملية بيع حيث ان البنك احتفظ بحق اعادة الشراء لهذه السندات بتاريخ 5 تشرين الأول 2025. بتاريخ 5 تشرين الأول 2025 قام البنك بسداد الأموال المقترضة من البنك العربي، كما تم فك رهن السندات الأربعة المرهونة للبنك العربي وإعادة ملكيتها للبنك.</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M40"/>
  <sheetViews>
    <sheetView rightToLeft="1" workbookViewId="0">
      <selection activeCell="A1" sqref="A1"/>
    </sheetView>
  </sheetViews>
  <sheetFormatPr baseColWidth="8" defaultRowHeight="15"/>
  <cols>
    <col hidden="1" max="2" min="1"/>
    <col customWidth="1" max="4" min="4" width="60.7109375"/>
    <col customWidth="1" max="1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6" t="n"/>
      <c r="F6" s="26" t="n"/>
      <c r="G6" s="26" t="n"/>
      <c r="H6" s="26" t="n"/>
      <c r="I6" s="26" t="n"/>
      <c r="J6" s="26" t="n"/>
      <c r="K6" s="26" t="n"/>
      <c r="L6" s="26" t="n"/>
      <c r="M6" s="24" t="n"/>
    </row>
    <row r="7">
      <c r="D7" s="4" t="n"/>
      <c r="E7" s="3" t="n"/>
      <c r="F7" s="26" t="n"/>
      <c r="G7" s="26" t="n"/>
      <c r="H7" s="26" t="n"/>
      <c r="I7" s="26" t="n"/>
      <c r="J7" s="26" t="n"/>
      <c r="K7" s="26" t="n"/>
      <c r="L7" s="26" t="n"/>
      <c r="M7" s="24" t="n"/>
    </row>
    <row r="8">
      <c r="D8" s="4" t="n"/>
      <c r="E8" s="4" t="inlineStr">
        <is>
          <t>اراضي</t>
        </is>
      </c>
      <c r="F8" s="4" t="inlineStr">
        <is>
          <t>المباني</t>
        </is>
      </c>
      <c r="G8" s="4" t="inlineStr">
        <is>
          <t>وسائط نقـل</t>
        </is>
      </c>
      <c r="H8" s="4" t="inlineStr">
        <is>
          <t>الاثاث و الديكورات والتجهيزات</t>
        </is>
      </c>
      <c r="I8" s="4" t="inlineStr">
        <is>
          <t>معدات</t>
        </is>
      </c>
      <c r="J8" s="4" t="inlineStr">
        <is>
          <t>اجهزة حاسوب</t>
        </is>
      </c>
      <c r="K8" s="4" t="inlineStr">
        <is>
          <t>تحسنيات على مباني مستاجرة</t>
        </is>
      </c>
      <c r="L8" s="4" t="inlineStr">
        <is>
          <t>ممتلكات ومعدات - أخرى</t>
        </is>
      </c>
      <c r="M8" s="4" t="inlineStr">
        <is>
          <t>المجموع</t>
        </is>
      </c>
    </row>
    <row r="9">
      <c r="A9" t="inlineStr">
        <is>
          <t>id_NotesPPE_Layout10</t>
        </is>
      </c>
      <c r="D9" s="16" t="inlineStr">
        <is>
          <t>إجمالي  القيمة الدفترية في بداية الفترة</t>
        </is>
      </c>
      <c r="E9" s="27" t="inlineStr">
        <is>
          <t>5,473,330</t>
        </is>
      </c>
      <c r="F9" s="27" t="inlineStr">
        <is>
          <t>20,052,283</t>
        </is>
      </c>
      <c r="G9" s="27" t="inlineStr">
        <is>
          <t>504,600</t>
        </is>
      </c>
      <c r="H9" s="27" t="inlineStr">
        <is>
          <t>2,920,758</t>
        </is>
      </c>
      <c r="I9" s="27" t="inlineStr">
        <is>
          <t>11,445,179</t>
        </is>
      </c>
      <c r="J9" s="27" t="inlineStr">
        <is>
          <t>3,528,098</t>
        </is>
      </c>
      <c r="K9" s="27" t="inlineStr">
        <is>
          <t>5,416,249</t>
        </is>
      </c>
      <c r="L9" s="27" t="inlineStr">
        <is>
          <t>17,547</t>
        </is>
      </c>
      <c r="M9" s="27" t="inlineStr">
        <is>
          <t>49,358,044</t>
        </is>
      </c>
    </row>
    <row r="10">
      <c r="A10" t="inlineStr">
        <is>
          <t>id_NotesPPE_Layout10</t>
        </is>
      </c>
      <c r="D10" s="16" t="inlineStr">
        <is>
          <t>الاضافات</t>
        </is>
      </c>
      <c r="E10" s="27" t="n"/>
      <c r="F10" s="27" t="n"/>
      <c r="G10" s="27" t="n"/>
      <c r="H10" s="27" t="inlineStr">
        <is>
          <t>69,443</t>
        </is>
      </c>
      <c r="I10" s="27" t="n"/>
      <c r="J10" s="27" t="inlineStr">
        <is>
          <t>35,900</t>
        </is>
      </c>
      <c r="K10" s="27" t="inlineStr">
        <is>
          <t>36,096</t>
        </is>
      </c>
      <c r="L10" s="27" t="inlineStr">
        <is>
          <t>92,079</t>
        </is>
      </c>
      <c r="M10" s="27" t="inlineStr">
        <is>
          <t>233,518</t>
        </is>
      </c>
    </row>
    <row r="11">
      <c r="A11" t="inlineStr">
        <is>
          <t>id_NotesPPE_Layout10</t>
        </is>
      </c>
      <c r="D11" s="16" t="inlineStr">
        <is>
          <t>الاستبعادات</t>
        </is>
      </c>
      <c r="E11" s="27" t="n"/>
      <c r="F11" s="27" t="n"/>
      <c r="G11" s="27" t="n"/>
      <c r="H11" s="27" t="inlineStr">
        <is>
          <t>206,773</t>
        </is>
      </c>
      <c r="I11" s="27" t="n"/>
      <c r="J11" s="27" t="inlineStr">
        <is>
          <t>48,432</t>
        </is>
      </c>
      <c r="K11" s="27" t="n"/>
      <c r="L11" s="27" t="n"/>
      <c r="M11" s="27" t="inlineStr">
        <is>
          <t>255,205</t>
        </is>
      </c>
    </row>
    <row r="12">
      <c r="A12" t="inlineStr">
        <is>
          <t>id_NotesPPE_Layout10</t>
        </is>
      </c>
      <c r="D12" s="16" t="inlineStr">
        <is>
          <t>التحويلات</t>
        </is>
      </c>
      <c r="E12" s="27" t="n"/>
      <c r="F12" s="27" t="n"/>
      <c r="G12" s="27" t="n"/>
      <c r="H12" s="27" t="n"/>
      <c r="I12" s="27" t="n"/>
      <c r="J12" s="27" t="n"/>
      <c r="K12" s="27" t="n"/>
      <c r="L12" s="27" t="inlineStr">
        <is>
          <t>-17,547</t>
        </is>
      </c>
      <c r="M12" s="27" t="inlineStr">
        <is>
          <t>-17,547</t>
        </is>
      </c>
    </row>
    <row r="13">
      <c r="A13" t="inlineStr">
        <is>
          <t>id_NotesPPE_Layout10</t>
        </is>
      </c>
      <c r="D13" s="17" t="inlineStr">
        <is>
          <t>إجمالي القمية الدفترية في نهاية الفترة</t>
        </is>
      </c>
      <c r="E13" s="28" t="inlineStr">
        <is>
          <t>5,473,330</t>
        </is>
      </c>
      <c r="F13" s="28" t="inlineStr">
        <is>
          <t>20,052,283</t>
        </is>
      </c>
      <c r="G13" s="28" t="inlineStr">
        <is>
          <t>504,600</t>
        </is>
      </c>
      <c r="H13" s="28" t="inlineStr">
        <is>
          <t>2,783,428</t>
        </is>
      </c>
      <c r="I13" s="28" t="inlineStr">
        <is>
          <t>11,445,179</t>
        </is>
      </c>
      <c r="J13" s="28" t="inlineStr">
        <is>
          <t>3,515,566</t>
        </is>
      </c>
      <c r="K13" s="28" t="inlineStr">
        <is>
          <t>5,452,345</t>
        </is>
      </c>
      <c r="L13" s="28" t="inlineStr">
        <is>
          <t>92,079</t>
        </is>
      </c>
      <c r="M13" s="28" t="inlineStr">
        <is>
          <t>49,318,810</t>
        </is>
      </c>
    </row>
    <row r="14">
      <c r="A14" t="inlineStr">
        <is>
          <t>id_NotesPPE_Layout10</t>
        </is>
      </c>
      <c r="D14" s="16" t="inlineStr">
        <is>
          <t>الاستهلاك المتراكم والإطفاء ومخصص تدني القيمة في بداية الفترة</t>
        </is>
      </c>
      <c r="E14" s="27" t="n"/>
      <c r="F14" s="27" t="inlineStr">
        <is>
          <t>2,387,332</t>
        </is>
      </c>
      <c r="G14" s="27" t="inlineStr">
        <is>
          <t>500,659</t>
        </is>
      </c>
      <c r="H14" s="27" t="inlineStr">
        <is>
          <t>1,389,978</t>
        </is>
      </c>
      <c r="I14" s="27" t="inlineStr">
        <is>
          <t>6,214,871</t>
        </is>
      </c>
      <c r="J14" s="27" t="inlineStr">
        <is>
          <t>2,979,963</t>
        </is>
      </c>
      <c r="K14" s="27" t="inlineStr">
        <is>
          <t>3,114,020</t>
        </is>
      </c>
      <c r="L14" s="27" t="n"/>
      <c r="M14" s="27" t="inlineStr">
        <is>
          <t>16,586,823</t>
        </is>
      </c>
    </row>
    <row r="15">
      <c r="A15" t="inlineStr">
        <is>
          <t>id_NotesPPE_Layout10</t>
        </is>
      </c>
      <c r="D15" s="16" t="inlineStr">
        <is>
          <t>استهلاكات</t>
        </is>
      </c>
      <c r="E15" s="27" t="n"/>
      <c r="F15" s="27" t="inlineStr">
        <is>
          <t>445,771</t>
        </is>
      </c>
      <c r="G15" s="27" t="inlineStr">
        <is>
          <t>3,263</t>
        </is>
      </c>
      <c r="H15" s="27" t="inlineStr">
        <is>
          <t>1,468,188</t>
        </is>
      </c>
      <c r="I15" s="27" t="n"/>
      <c r="J15" s="27" t="inlineStr">
        <is>
          <t>348,156</t>
        </is>
      </c>
      <c r="K15" s="27" t="inlineStr">
        <is>
          <t>294,241</t>
        </is>
      </c>
      <c r="L15" s="27" t="n"/>
      <c r="M15" s="27" t="inlineStr">
        <is>
          <t>2,559,619</t>
        </is>
      </c>
    </row>
    <row r="16">
      <c r="A16" t="inlineStr">
        <is>
          <t>id_NotesPPE_Layout10</t>
        </is>
      </c>
      <c r="D16" s="16" t="inlineStr">
        <is>
          <t>الاستبعادات</t>
        </is>
      </c>
      <c r="E16" s="27" t="n"/>
      <c r="F16" s="27" t="n"/>
      <c r="G16" s="27" t="n"/>
      <c r="H16" s="27" t="inlineStr">
        <is>
          <t>198,386</t>
        </is>
      </c>
      <c r="I16" s="27" t="n"/>
      <c r="J16" s="27" t="inlineStr">
        <is>
          <t>48,385</t>
        </is>
      </c>
      <c r="K16" s="27" t="n"/>
      <c r="L16" s="27" t="n"/>
      <c r="M16" s="27" t="inlineStr">
        <is>
          <t>246,771</t>
        </is>
      </c>
    </row>
    <row r="17">
      <c r="A17" t="inlineStr">
        <is>
          <t>id_NotesPPE_Layout10</t>
        </is>
      </c>
      <c r="D17" s="17" t="inlineStr">
        <is>
          <t>الاستهلاك والإطفاء المتراكم  ومخصص تدني القيمة في نهاية الفترة</t>
        </is>
      </c>
      <c r="E17" s="28" t="n"/>
      <c r="F17" s="28" t="inlineStr">
        <is>
          <t>2,833,103</t>
        </is>
      </c>
      <c r="G17" s="28" t="inlineStr">
        <is>
          <t>503,922</t>
        </is>
      </c>
      <c r="H17" s="28" t="inlineStr">
        <is>
          <t>2,659,780</t>
        </is>
      </c>
      <c r="I17" s="28" t="inlineStr">
        <is>
          <t>6,214,871</t>
        </is>
      </c>
      <c r="J17" s="28" t="inlineStr">
        <is>
          <t>3,279,734</t>
        </is>
      </c>
      <c r="K17" s="28" t="inlineStr">
        <is>
          <t>3,408,261</t>
        </is>
      </c>
      <c r="L17" s="28" t="n"/>
      <c r="M17" s="28" t="inlineStr">
        <is>
          <t>18,899,671</t>
        </is>
      </c>
    </row>
    <row r="18">
      <c r="A18" t="inlineStr">
        <is>
          <t>id_NotesPPE_Layout10</t>
        </is>
      </c>
      <c r="D18" s="14" t="inlineStr">
        <is>
          <t xml:space="preserve"> القيمة الدفترية في نهاية الفترة</t>
        </is>
      </c>
      <c r="E18" s="28" t="inlineStr">
        <is>
          <t>5,473,330</t>
        </is>
      </c>
      <c r="F18" s="28" t="inlineStr">
        <is>
          <t>17,219,180</t>
        </is>
      </c>
      <c r="G18" s="28" t="inlineStr">
        <is>
          <t>678</t>
        </is>
      </c>
      <c r="H18" s="28" t="inlineStr">
        <is>
          <t>123,648</t>
        </is>
      </c>
      <c r="I18" s="28" t="inlineStr">
        <is>
          <t>5,230,308</t>
        </is>
      </c>
      <c r="J18" s="28" t="inlineStr">
        <is>
          <t>235,832</t>
        </is>
      </c>
      <c r="K18" s="28" t="inlineStr">
        <is>
          <t>2,044,084</t>
        </is>
      </c>
      <c r="L18" s="28" t="inlineStr">
        <is>
          <t>92,079</t>
        </is>
      </c>
      <c r="M18" s="28" t="inlineStr">
        <is>
          <t>30,419,139</t>
        </is>
      </c>
    </row>
    <row r="19">
      <c r="A19" t="inlineStr">
        <is>
          <t>id_NotesPPE_Layout10</t>
        </is>
      </c>
      <c r="D19" s="14" t="inlineStr">
        <is>
          <t>مجموع الممتلكات والآلات والمعدات</t>
        </is>
      </c>
      <c r="E19" s="28" t="inlineStr">
        <is>
          <t>5,473,330</t>
        </is>
      </c>
      <c r="F19" s="28" t="inlineStr">
        <is>
          <t>17,219,180</t>
        </is>
      </c>
      <c r="G19" s="28" t="inlineStr">
        <is>
          <t>678</t>
        </is>
      </c>
      <c r="H19" s="28" t="inlineStr">
        <is>
          <t>123,648</t>
        </is>
      </c>
      <c r="I19" s="28" t="inlineStr">
        <is>
          <t>5,230,308</t>
        </is>
      </c>
      <c r="J19" s="28" t="inlineStr">
        <is>
          <t>235,832</t>
        </is>
      </c>
      <c r="K19" s="28" t="inlineStr">
        <is>
          <t>2,044,084</t>
        </is>
      </c>
      <c r="L19" s="28" t="inlineStr">
        <is>
          <t>92,079</t>
        </is>
      </c>
      <c r="M19" s="28" t="inlineStr">
        <is>
          <t>30,419,139</t>
        </is>
      </c>
    </row>
    <row r="20"/>
    <row hidden="1" r="21"/>
    <row hidden="1" r="22">
      <c r="A22" t="inlineStr">
        <is>
          <t>ELR#notespropertyplantandequipment#id_NotesPPE_Layout1</t>
        </is>
      </c>
    </row>
    <row hidden="1" r="23"/>
    <row hidden="1" r="24"/>
    <row hidden="1" r="25"/>
    <row r="26">
      <c r="D26" s="3" t="inlineStr">
        <is>
          <t>01/01/2024 - 31/12/2024</t>
        </is>
      </c>
      <c r="E26" s="26" t="n"/>
      <c r="F26" s="26" t="n"/>
      <c r="G26" s="26" t="n"/>
      <c r="H26" s="26" t="n"/>
      <c r="I26" s="26" t="n"/>
      <c r="J26" s="26" t="n"/>
      <c r="K26" s="26" t="n"/>
      <c r="L26" s="26" t="n"/>
      <c r="M26" s="24" t="n"/>
    </row>
    <row r="27">
      <c r="D27" s="4" t="n"/>
      <c r="E27" s="3" t="n"/>
      <c r="F27" s="26" t="n"/>
      <c r="G27" s="26" t="n"/>
      <c r="H27" s="26" t="n"/>
      <c r="I27" s="26" t="n"/>
      <c r="J27" s="26" t="n"/>
      <c r="K27" s="26" t="n"/>
      <c r="L27" s="26" t="n"/>
      <c r="M27" s="24" t="n"/>
    </row>
    <row r="28">
      <c r="D28" s="4" t="n"/>
      <c r="E28" s="4" t="inlineStr">
        <is>
          <t>اراضي</t>
        </is>
      </c>
      <c r="F28" s="4" t="inlineStr">
        <is>
          <t>المباني</t>
        </is>
      </c>
      <c r="G28" s="4" t="inlineStr">
        <is>
          <t>وسائط نقـل</t>
        </is>
      </c>
      <c r="H28" s="4" t="inlineStr">
        <is>
          <t>الاثاث و الديكورات والتجهيزات</t>
        </is>
      </c>
      <c r="I28" s="4" t="inlineStr">
        <is>
          <t>معدات</t>
        </is>
      </c>
      <c r="J28" s="4" t="inlineStr">
        <is>
          <t>اجهزة حاسوب</t>
        </is>
      </c>
      <c r="K28" s="4" t="inlineStr">
        <is>
          <t>تحسنيات على مباني مستاجرة</t>
        </is>
      </c>
      <c r="L28" s="4" t="inlineStr">
        <is>
          <t>ممتلكات ومعدات - أخرى</t>
        </is>
      </c>
      <c r="M28" s="4" t="inlineStr">
        <is>
          <t>المجموع</t>
        </is>
      </c>
    </row>
    <row r="29">
      <c r="A29" t="inlineStr">
        <is>
          <t>id_NotesPPE_Layout11</t>
        </is>
      </c>
      <c r="D29" s="16" t="inlineStr">
        <is>
          <t>إجمالي  القيمة الدفترية في بداية الفترة</t>
        </is>
      </c>
      <c r="E29" s="27" t="inlineStr">
        <is>
          <t>5,473,330</t>
        </is>
      </c>
      <c r="F29" s="27" t="inlineStr">
        <is>
          <t>16,315,543</t>
        </is>
      </c>
      <c r="G29" s="27" t="inlineStr">
        <is>
          <t>504,600</t>
        </is>
      </c>
      <c r="H29" s="27" t="inlineStr">
        <is>
          <t>2,986,680</t>
        </is>
      </c>
      <c r="I29" s="27" t="inlineStr">
        <is>
          <t>9,581,634</t>
        </is>
      </c>
      <c r="J29" s="27" t="inlineStr">
        <is>
          <t>3,512,244</t>
        </is>
      </c>
      <c r="K29" s="27" t="inlineStr">
        <is>
          <t>5,761,178</t>
        </is>
      </c>
      <c r="L29" s="27" t="inlineStr">
        <is>
          <t>3,823,759</t>
        </is>
      </c>
      <c r="M29" s="27" t="inlineStr">
        <is>
          <t>47,958,968</t>
        </is>
      </c>
    </row>
    <row r="30">
      <c r="A30" t="inlineStr">
        <is>
          <t>id_NotesPPE_Layout11</t>
        </is>
      </c>
      <c r="D30" s="16" t="inlineStr">
        <is>
          <t>الاضافات</t>
        </is>
      </c>
      <c r="E30" s="27" t="n"/>
      <c r="F30" s="27" t="inlineStr">
        <is>
          <t>146,127</t>
        </is>
      </c>
      <c r="G30" s="27" t="inlineStr">
        <is>
          <t>0</t>
        </is>
      </c>
      <c r="H30" s="27" t="inlineStr">
        <is>
          <t>47,050</t>
        </is>
      </c>
      <c r="I30" s="27" t="inlineStr">
        <is>
          <t>1,807,488</t>
        </is>
      </c>
      <c r="J30" s="27" t="inlineStr">
        <is>
          <t>77,202</t>
        </is>
      </c>
      <c r="K30" s="27" t="inlineStr">
        <is>
          <t>464,813</t>
        </is>
      </c>
      <c r="L30" s="27" t="n"/>
      <c r="M30" s="27" t="inlineStr">
        <is>
          <t>2,542,680</t>
        </is>
      </c>
    </row>
    <row r="31">
      <c r="A31" t="inlineStr">
        <is>
          <t>id_NotesPPE_Layout11</t>
        </is>
      </c>
      <c r="D31" s="16" t="inlineStr">
        <is>
          <t>الاستبعادات</t>
        </is>
      </c>
      <c r="E31" s="27" t="n"/>
      <c r="F31" s="27" t="inlineStr">
        <is>
          <t>0</t>
        </is>
      </c>
      <c r="G31" s="27" t="inlineStr">
        <is>
          <t>0</t>
        </is>
      </c>
      <c r="H31" s="27" t="inlineStr">
        <is>
          <t>117,255</t>
        </is>
      </c>
      <c r="I31" s="27" t="inlineStr">
        <is>
          <t>129,466</t>
        </is>
      </c>
      <c r="J31" s="27" t="inlineStr">
        <is>
          <t>61,348</t>
        </is>
      </c>
      <c r="K31" s="27" t="inlineStr">
        <is>
          <t>835,535</t>
        </is>
      </c>
      <c r="L31" s="27" t="n"/>
      <c r="M31" s="27" t="inlineStr">
        <is>
          <t>1,143,604</t>
        </is>
      </c>
    </row>
    <row r="32">
      <c r="A32" t="inlineStr">
        <is>
          <t>id_NotesPPE_Layout11</t>
        </is>
      </c>
      <c r="D32" s="16" t="inlineStr">
        <is>
          <t>الزيادة ( النقص) من خلال تغيرات أخرى</t>
        </is>
      </c>
      <c r="E32" s="27" t="n"/>
      <c r="F32" s="27" t="inlineStr">
        <is>
          <t>0</t>
        </is>
      </c>
      <c r="G32" s="27" t="n"/>
      <c r="H32" s="27" t="n"/>
      <c r="I32" s="27" t="n"/>
      <c r="J32" s="27" t="n"/>
      <c r="K32" s="27" t="n"/>
      <c r="L32" s="27" t="n"/>
      <c r="M32" s="27" t="inlineStr">
        <is>
          <t>0</t>
        </is>
      </c>
    </row>
    <row r="33">
      <c r="A33" t="inlineStr">
        <is>
          <t>id_NotesPPE_Layout11</t>
        </is>
      </c>
      <c r="D33" s="16" t="inlineStr">
        <is>
          <t>التحويلات</t>
        </is>
      </c>
      <c r="E33" s="27" t="n"/>
      <c r="F33" s="27" t="inlineStr">
        <is>
          <t>3,590,613</t>
        </is>
      </c>
      <c r="G33" s="27" t="inlineStr">
        <is>
          <t>0</t>
        </is>
      </c>
      <c r="H33" s="27" t="inlineStr">
        <is>
          <t>4,283</t>
        </is>
      </c>
      <c r="I33" s="27" t="inlineStr">
        <is>
          <t>185,523</t>
        </is>
      </c>
      <c r="J33" s="27" t="n"/>
      <c r="K33" s="27" t="inlineStr">
        <is>
          <t>25,793</t>
        </is>
      </c>
      <c r="L33" s="27" t="inlineStr">
        <is>
          <t>-3,806,212</t>
        </is>
      </c>
      <c r="M33" s="27" t="inlineStr">
        <is>
          <t>0</t>
        </is>
      </c>
    </row>
    <row r="34">
      <c r="A34" t="inlineStr">
        <is>
          <t>id_NotesPPE_Layout11</t>
        </is>
      </c>
      <c r="D34" s="17" t="inlineStr">
        <is>
          <t>إجمالي القمية الدفترية في نهاية الفترة</t>
        </is>
      </c>
      <c r="E34" s="28" t="inlineStr">
        <is>
          <t>5,473,330</t>
        </is>
      </c>
      <c r="F34" s="28" t="inlineStr">
        <is>
          <t>20,052,283</t>
        </is>
      </c>
      <c r="G34" s="28" t="inlineStr">
        <is>
          <t>504,600</t>
        </is>
      </c>
      <c r="H34" s="28" t="inlineStr">
        <is>
          <t>2,920,758</t>
        </is>
      </c>
      <c r="I34" s="28" t="inlineStr">
        <is>
          <t>11,445,179</t>
        </is>
      </c>
      <c r="J34" s="28" t="inlineStr">
        <is>
          <t>3,528,098</t>
        </is>
      </c>
      <c r="K34" s="28" t="inlineStr">
        <is>
          <t>5,416,249</t>
        </is>
      </c>
      <c r="L34" s="28" t="inlineStr">
        <is>
          <t>17,547</t>
        </is>
      </c>
      <c r="M34" s="28" t="inlineStr">
        <is>
          <t>49,358,044</t>
        </is>
      </c>
    </row>
    <row r="35">
      <c r="A35" t="inlineStr">
        <is>
          <t>id_NotesPPE_Layout11</t>
        </is>
      </c>
      <c r="D35" s="16" t="inlineStr">
        <is>
          <t>الاستهلاك المتراكم والإطفاء ومخصص تدني القيمة في بداية الفترة</t>
        </is>
      </c>
      <c r="E35" s="27" t="n"/>
      <c r="F35" s="27" t="inlineStr">
        <is>
          <t>1,968,065</t>
        </is>
      </c>
      <c r="G35" s="27" t="inlineStr">
        <is>
          <t>486,118</t>
        </is>
      </c>
      <c r="H35" s="27" t="inlineStr">
        <is>
          <t>1,130,606</t>
        </is>
      </c>
      <c r="I35" s="27" t="inlineStr">
        <is>
          <t>5,108,841</t>
        </is>
      </c>
      <c r="J35" s="27" t="inlineStr">
        <is>
          <t>2,656,614</t>
        </is>
      </c>
      <c r="K35" s="27" t="inlineStr">
        <is>
          <t>3,648,399</t>
        </is>
      </c>
      <c r="L35" s="27" t="n"/>
      <c r="M35" s="27" t="inlineStr">
        <is>
          <t>14,998,643</t>
        </is>
      </c>
    </row>
    <row r="36">
      <c r="A36" t="inlineStr">
        <is>
          <t>id_NotesPPE_Layout11</t>
        </is>
      </c>
      <c r="D36" s="16" t="inlineStr">
        <is>
          <t>استهلاكات</t>
        </is>
      </c>
      <c r="E36" s="27" t="n"/>
      <c r="F36" s="27" t="inlineStr">
        <is>
          <t>419,267</t>
        </is>
      </c>
      <c r="G36" s="27" t="inlineStr">
        <is>
          <t>14,541</t>
        </is>
      </c>
      <c r="H36" s="27" t="inlineStr">
        <is>
          <t>373,328</t>
        </is>
      </c>
      <c r="I36" s="27" t="inlineStr">
        <is>
          <t>1,235,410</t>
        </is>
      </c>
      <c r="J36" s="27" t="inlineStr">
        <is>
          <t>384,260</t>
        </is>
      </c>
      <c r="K36" s="27" t="inlineStr">
        <is>
          <t>288,462</t>
        </is>
      </c>
      <c r="L36" s="27" t="n"/>
      <c r="M36" s="27" t="inlineStr">
        <is>
          <t>2,715,268</t>
        </is>
      </c>
    </row>
    <row r="37">
      <c r="A37" t="inlineStr">
        <is>
          <t>id_NotesPPE_Layout11</t>
        </is>
      </c>
      <c r="D37" s="16" t="inlineStr">
        <is>
          <t>الاستبعادات</t>
        </is>
      </c>
      <c r="E37" s="27" t="n"/>
      <c r="F37" s="27" t="n"/>
      <c r="G37" s="27" t="n"/>
      <c r="H37" s="27" t="inlineStr">
        <is>
          <t>113,956</t>
        </is>
      </c>
      <c r="I37" s="27" t="inlineStr">
        <is>
          <t>129,380</t>
        </is>
      </c>
      <c r="J37" s="27" t="inlineStr">
        <is>
          <t>60,911</t>
        </is>
      </c>
      <c r="K37" s="27" t="inlineStr">
        <is>
          <t>822,841</t>
        </is>
      </c>
      <c r="L37" s="27" t="n"/>
      <c r="M37" s="27" t="inlineStr">
        <is>
          <t>1,127,088</t>
        </is>
      </c>
    </row>
    <row r="38">
      <c r="A38" t="inlineStr">
        <is>
          <t>id_NotesPPE_Layout11</t>
        </is>
      </c>
      <c r="D38" s="17" t="inlineStr">
        <is>
          <t>الاستهلاك والإطفاء المتراكم  ومخصص تدني القيمة في نهاية الفترة</t>
        </is>
      </c>
      <c r="E38" s="28" t="n"/>
      <c r="F38" s="28" t="inlineStr">
        <is>
          <t>2,387,332</t>
        </is>
      </c>
      <c r="G38" s="28" t="inlineStr">
        <is>
          <t>500,659</t>
        </is>
      </c>
      <c r="H38" s="28" t="inlineStr">
        <is>
          <t>1,389,978</t>
        </is>
      </c>
      <c r="I38" s="28" t="inlineStr">
        <is>
          <t>6,214,871</t>
        </is>
      </c>
      <c r="J38" s="28" t="inlineStr">
        <is>
          <t>2,979,963</t>
        </is>
      </c>
      <c r="K38" s="28" t="inlineStr">
        <is>
          <t>3,114,020</t>
        </is>
      </c>
      <c r="L38" s="28" t="n"/>
      <c r="M38" s="28" t="inlineStr">
        <is>
          <t>16,586,823</t>
        </is>
      </c>
    </row>
    <row r="39">
      <c r="A39" t="inlineStr">
        <is>
          <t>id_NotesPPE_Layout11</t>
        </is>
      </c>
      <c r="D39" s="14" t="inlineStr">
        <is>
          <t xml:space="preserve"> القيمة الدفترية في نهاية الفترة</t>
        </is>
      </c>
      <c r="E39" s="28" t="inlineStr">
        <is>
          <t>5,473,330</t>
        </is>
      </c>
      <c r="F39" s="28" t="inlineStr">
        <is>
          <t>17,664,951</t>
        </is>
      </c>
      <c r="G39" s="28" t="inlineStr">
        <is>
          <t>3,941</t>
        </is>
      </c>
      <c r="H39" s="28" t="inlineStr">
        <is>
          <t>1,530,780</t>
        </is>
      </c>
      <c r="I39" s="28" t="inlineStr">
        <is>
          <t>5,230,308</t>
        </is>
      </c>
      <c r="J39" s="28" t="inlineStr">
        <is>
          <t>548,135</t>
        </is>
      </c>
      <c r="K39" s="28" t="inlineStr">
        <is>
          <t>2,302,229</t>
        </is>
      </c>
      <c r="L39" s="28" t="inlineStr">
        <is>
          <t>17,547</t>
        </is>
      </c>
      <c r="M39" s="28" t="inlineStr">
        <is>
          <t>32,771,221</t>
        </is>
      </c>
    </row>
    <row r="40">
      <c r="A40" t="inlineStr">
        <is>
          <t>id_NotesPPE_Layout11</t>
        </is>
      </c>
      <c r="D40" s="14" t="inlineStr">
        <is>
          <t>مجموع الممتلكات والآلات والمعدات</t>
        </is>
      </c>
      <c r="E40" s="28" t="inlineStr">
        <is>
          <t>5,473,330</t>
        </is>
      </c>
      <c r="F40" s="28" t="inlineStr">
        <is>
          <t>17,664,951</t>
        </is>
      </c>
      <c r="G40" s="28" t="inlineStr">
        <is>
          <t>3,941</t>
        </is>
      </c>
      <c r="H40" s="28" t="inlineStr">
        <is>
          <t>1,530,780</t>
        </is>
      </c>
      <c r="I40" s="28" t="inlineStr">
        <is>
          <t>5,230,308</t>
        </is>
      </c>
      <c r="J40" s="28" t="inlineStr">
        <is>
          <t>548,135</t>
        </is>
      </c>
      <c r="K40" s="28" t="inlineStr">
        <is>
          <t>2,302,229</t>
        </is>
      </c>
      <c r="L40" s="28" t="inlineStr">
        <is>
          <t>17,547</t>
        </is>
      </c>
      <c r="M40" s="28" t="inlineStr">
        <is>
          <t>32,771,221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M4"/>
    <mergeCell ref="E27:M27"/>
    <mergeCell ref="D26:M26"/>
    <mergeCell ref="E7:M7"/>
    <mergeCell ref="D6:M6"/>
  </mergeCells>
  <dataValidations count="207">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M4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ELR#notesfinancialassets#id_FinancialAssets_Layout2</t>
        </is>
      </c>
      <c r="E1" t="inlineStr">
        <is>
          <t>id_FinancialAssets_Layout31</t>
        </is>
      </c>
      <c r="F1" t="inlineStr">
        <is>
          <t>id_FinancialAssets_Layout31</t>
        </is>
      </c>
    </row>
    <row hidden="1" r="2"/>
    <row r="3">
      <c r="D3" s="2" t="inlineStr">
        <is>
          <t>Go to Pages/Home</t>
        </is>
      </c>
    </row>
    <row r="4">
      <c r="C4" s="1" t="inlineStr">
        <is>
          <t xml:space="preserve">              إيضاحات - الموجودات المالية</t>
        </is>
      </c>
    </row>
    <row r="5"/>
    <row r="6">
      <c r="D6" s="3" t="n"/>
      <c r="E6" s="26" t="n"/>
      <c r="F6" s="24" t="n"/>
    </row>
    <row r="7">
      <c r="D7" s="4" t="n"/>
      <c r="E7" s="3" t="inlineStr">
        <is>
          <t>31/12/2025</t>
        </is>
      </c>
      <c r="F7" s="3" t="inlineStr">
        <is>
          <t>31/12/2024</t>
        </is>
      </c>
    </row>
    <row r="8">
      <c r="D8" s="4" t="n"/>
      <c r="E8" s="4" t="inlineStr">
        <is>
          <t>قيمة</t>
        </is>
      </c>
      <c r="F8" s="4" t="inlineStr">
        <is>
          <t>قيمة</t>
        </is>
      </c>
    </row>
    <row r="9">
      <c r="A9" t="inlineStr">
        <is>
          <t>id_FinancialAssets_Layout20</t>
        </is>
      </c>
      <c r="D9" s="16" t="inlineStr">
        <is>
          <t>أذونات وسندات حكومية</t>
        </is>
      </c>
      <c r="E9" s="27" t="inlineStr">
        <is>
          <t>14,250,900</t>
        </is>
      </c>
      <c r="F9" s="27" t="n"/>
    </row>
    <row r="10">
      <c r="A10" t="inlineStr">
        <is>
          <t>id_FinancialAssets_Layout20</t>
        </is>
      </c>
      <c r="D10" s="16" t="inlineStr">
        <is>
          <t>سندات شركات</t>
        </is>
      </c>
      <c r="E10" s="27" t="inlineStr">
        <is>
          <t>21,350,298</t>
        </is>
      </c>
      <c r="F10" s="27" t="inlineStr">
        <is>
          <t>17,303,872</t>
        </is>
      </c>
    </row>
    <row r="11">
      <c r="A11" t="inlineStr">
        <is>
          <t>id_FinancialAssets_Layout20</t>
        </is>
      </c>
      <c r="D11" s="16" t="inlineStr">
        <is>
          <t>اسهم شركات</t>
        </is>
      </c>
      <c r="E11" s="27" t="inlineStr">
        <is>
          <t>2,574,142</t>
        </is>
      </c>
      <c r="F11" s="27" t="inlineStr">
        <is>
          <t>2,328,498</t>
        </is>
      </c>
    </row>
    <row r="12">
      <c r="A12" t="inlineStr">
        <is>
          <t>id_FinancialAssets_Layout20</t>
        </is>
      </c>
      <c r="D12" s="17" t="inlineStr">
        <is>
          <t>مجموع الموجودات المالية بالقيمة العادلة من خلال الدخل الشامل الآخر ،  متوفر لها سعر سوقي</t>
        </is>
      </c>
      <c r="E12" s="28" t="inlineStr">
        <is>
          <t>38,175,340</t>
        </is>
      </c>
      <c r="F12" s="28" t="inlineStr">
        <is>
          <t>19,632,370</t>
        </is>
      </c>
    </row>
    <row r="13">
      <c r="A13" t="inlineStr">
        <is>
          <t>id_FinancialAssets_Layout20</t>
        </is>
      </c>
      <c r="D13" s="16" t="inlineStr">
        <is>
          <t>أذونات وسندات حكومية</t>
        </is>
      </c>
      <c r="E13" s="27" t="inlineStr">
        <is>
          <t>24,084,749</t>
        </is>
      </c>
      <c r="F13" s="27" t="inlineStr">
        <is>
          <t>45,869,201</t>
        </is>
      </c>
    </row>
    <row r="14">
      <c r="A14" t="inlineStr">
        <is>
          <t>id_FinancialAssets_Layout20</t>
        </is>
      </c>
      <c r="D14" s="16" t="inlineStr">
        <is>
          <t>اسهم شركات</t>
        </is>
      </c>
      <c r="E14" s="27" t="inlineStr">
        <is>
          <t>6,557,487</t>
        </is>
      </c>
      <c r="F14" s="27" t="inlineStr">
        <is>
          <t>5,130,971</t>
        </is>
      </c>
    </row>
    <row r="15">
      <c r="A15" t="inlineStr">
        <is>
          <t>id_FinancialAssets_Layout20</t>
        </is>
      </c>
      <c r="D15" s="17" t="inlineStr">
        <is>
          <t>إجمالي الموجودات المالية بالقيمة العادلة من خلال الدخل الشامل الآخر ، غير متوفر لها سعر سوقي</t>
        </is>
      </c>
      <c r="E15" s="28" t="inlineStr">
        <is>
          <t>30,642,236</t>
        </is>
      </c>
      <c r="F15" s="28" t="inlineStr">
        <is>
          <t>51,000,172</t>
        </is>
      </c>
    </row>
    <row r="16">
      <c r="A16" t="inlineStr">
        <is>
          <t>id_FinancialAssets_Layout20</t>
        </is>
      </c>
      <c r="D16" s="14" t="inlineStr">
        <is>
          <t>مجموع الموجودات المالية بالقيمة العادلة من خلال الدخل الشامل الآخر</t>
        </is>
      </c>
      <c r="E16" s="28" t="inlineStr">
        <is>
          <t>68,817,576</t>
        </is>
      </c>
      <c r="F16" s="28" t="inlineStr">
        <is>
          <t>70,632,542</t>
        </is>
      </c>
    </row>
    <row r="17"/>
    <row hidden="1" r="18"/>
    <row hidden="1" r="19">
      <c r="A19" t="inlineStr">
        <is>
          <t>ELR#notesfinancialassets#id_FinancialAssets_Layout3</t>
        </is>
      </c>
    </row>
    <row hidden="1" r="20"/>
    <row hidden="1" r="21"/>
    <row hidden="1" r="22"/>
    <row r="23">
      <c r="D23" s="3" t="n"/>
      <c r="E23" s="26" t="n"/>
      <c r="F23" s="24" t="n"/>
    </row>
    <row r="24">
      <c r="D24" s="4" t="n"/>
      <c r="E24" s="3" t="inlineStr">
        <is>
          <t>31/12/2025</t>
        </is>
      </c>
      <c r="F24" s="3" t="inlineStr">
        <is>
          <t>31/12/2024</t>
        </is>
      </c>
    </row>
    <row r="25">
      <c r="D25" s="4" t="n"/>
      <c r="E25" s="4" t="inlineStr">
        <is>
          <t>قيمة</t>
        </is>
      </c>
      <c r="F25" s="4" t="inlineStr">
        <is>
          <t>قيمة</t>
        </is>
      </c>
    </row>
    <row r="26">
      <c r="A26" t="inlineStr">
        <is>
          <t>id_FinancialAssets_Layout31</t>
        </is>
      </c>
      <c r="D26" s="16" t="inlineStr">
        <is>
          <t>أذونات وسندات حكومية</t>
        </is>
      </c>
      <c r="E26" s="27" t="inlineStr">
        <is>
          <t>206,954,691</t>
        </is>
      </c>
      <c r="F26" s="27" t="inlineStr">
        <is>
          <t>162,882,420</t>
        </is>
      </c>
    </row>
    <row r="27">
      <c r="A27" t="inlineStr">
        <is>
          <t>id_FinancialAssets_Layout31</t>
        </is>
      </c>
      <c r="D27" s="16" t="inlineStr">
        <is>
          <t>سندات شركات</t>
        </is>
      </c>
      <c r="E27" s="27" t="inlineStr">
        <is>
          <t>5,640,372</t>
        </is>
      </c>
      <c r="F27" s="27" t="inlineStr">
        <is>
          <t>20,632,657</t>
        </is>
      </c>
    </row>
    <row r="28">
      <c r="A28" t="inlineStr">
        <is>
          <t>id_FinancialAssets_Layout31</t>
        </is>
      </c>
      <c r="D28" s="17" t="inlineStr">
        <is>
          <t>اجمالي الموجودات المالية بالتكلفة المطفأة ، غير متوفر لها سعر سوقي</t>
        </is>
      </c>
      <c r="E28" s="28" t="inlineStr">
        <is>
          <t>212,595,063</t>
        </is>
      </c>
      <c r="F28" s="28" t="inlineStr">
        <is>
          <t>183,515,077</t>
        </is>
      </c>
    </row>
    <row r="29">
      <c r="A29" t="inlineStr">
        <is>
          <t>id_FinancialAssets_Layout31</t>
        </is>
      </c>
      <c r="D29" s="17" t="inlineStr">
        <is>
          <t>صافي الموجودات المالية بالتكلفة المطفأة ، غير متوفر لها سعر سوقي</t>
        </is>
      </c>
      <c r="E29" s="28" t="inlineStr">
        <is>
          <t>212,595,063</t>
        </is>
      </c>
      <c r="F29" s="28" t="inlineStr">
        <is>
          <t>183,515,077</t>
        </is>
      </c>
    </row>
    <row r="30">
      <c r="A30" t="inlineStr">
        <is>
          <t>id_FinancialAssets_Layout31</t>
        </is>
      </c>
      <c r="D30" s="14" t="inlineStr">
        <is>
          <t>مجموع الموجودات المالية بالتكلفة المطفأة</t>
        </is>
      </c>
      <c r="E30" s="28" t="inlineStr">
        <is>
          <t>212,595,063</t>
        </is>
      </c>
      <c r="F30" s="28" t="inlineStr">
        <is>
          <t>183,515,077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23:F23"/>
    <mergeCell ref="D6:F6"/>
  </mergeCells>
  <dataValidations count="2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8"/>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4" t="n"/>
    </row>
    <row r="7">
      <c r="D7" s="4" t="n"/>
      <c r="E7" s="3" t="n"/>
    </row>
    <row r="8">
      <c r="A8" t="inlineStr">
        <is>
          <t>id_FilingInformation_Layout10</t>
        </is>
      </c>
      <c r="D8" s="5" t="inlineStr">
        <is>
          <t>رقم التسجيل</t>
        </is>
      </c>
      <c r="E8" s="6" t="inlineStr">
        <is>
          <t>10007</t>
        </is>
      </c>
    </row>
    <row r="9">
      <c r="A9" t="inlineStr">
        <is>
          <t>id_FilingInformation_Layout10</t>
        </is>
      </c>
      <c r="D9" s="5" t="inlineStr">
        <is>
          <t>إسم الشركة مقدمة التقرير (الانجليزية)</t>
        </is>
      </c>
      <c r="E9" s="6" t="inlineStr">
        <is>
          <t>Arab Banking Corporation (Jordan)</t>
        </is>
      </c>
    </row>
    <row r="10">
      <c r="A10" t="inlineStr">
        <is>
          <t>id_FilingInformation_Layout10</t>
        </is>
      </c>
      <c r="D10" s="5" t="inlineStr">
        <is>
          <t>إسم الشركة مقدمة التقرير (العربية)</t>
        </is>
      </c>
      <c r="E10" s="6" t="inlineStr">
        <is>
          <t>بنك المؤسسة العربية المصرفية (الأردن)</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القطاع الرئيسي</t>
        </is>
      </c>
      <c r="E13" s="7" t="inlineStr">
        <is>
          <t>قطاع مالي</t>
        </is>
      </c>
    </row>
    <row r="14">
      <c r="A14" t="inlineStr">
        <is>
          <t>id_FilingInformation_Layout10</t>
        </is>
      </c>
      <c r="D14" s="5" t="inlineStr">
        <is>
          <t>القطاع الفرعي</t>
        </is>
      </c>
      <c r="E14" s="7" t="inlineStr">
        <is>
          <t>البنوك التجارية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تُعد البيانات المالية لأول مرة منذ التأسيس</t>
        </is>
      </c>
      <c r="E16" s="7" t="inlineStr">
        <is>
          <t>لا</t>
        </is>
      </c>
    </row>
    <row r="17">
      <c r="A17" t="inlineStr">
        <is>
          <t>id_FilingInformation_Layout10</t>
        </is>
      </c>
      <c r="D17" s="5" t="inlineStr">
        <is>
          <t>تاريخ بداية الفترة للتقرير</t>
        </is>
      </c>
      <c r="E17" s="25" t="inlineStr">
        <is>
          <t>01/01/2025</t>
        </is>
      </c>
    </row>
    <row r="18">
      <c r="A18" t="inlineStr">
        <is>
          <t>id_FilingInformation_Layout10</t>
        </is>
      </c>
      <c r="D18" s="5" t="inlineStr">
        <is>
          <t>تاريخ نهاية الفترة للتقرير</t>
        </is>
      </c>
      <c r="E18" s="25"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row r="25">
      <c r="A25" t="inlineStr">
        <is>
          <t>id_FilingInformation_Layout10</t>
        </is>
      </c>
      <c r="D25" s="5" t="inlineStr">
        <is>
          <t>المعايير المحاسبية المطبقة</t>
        </is>
      </c>
      <c r="E25" s="7" t="inlineStr">
        <is>
          <t>IFRS</t>
        </is>
      </c>
    </row>
    <row r="26">
      <c r="A26" t="inlineStr">
        <is>
          <t>id_FilingInformation_Layout10</t>
        </is>
      </c>
      <c r="D26" s="5" t="inlineStr">
        <is>
          <t>معايير التدقيق المطبقة</t>
        </is>
      </c>
      <c r="E26" s="7" t="inlineStr">
        <is>
          <t>IAS</t>
        </is>
      </c>
    </row>
    <row r="27">
      <c r="A27" t="inlineStr">
        <is>
          <t>id_FilingInformation_Layout10</t>
        </is>
      </c>
      <c r="D27" s="5" t="inlineStr">
        <is>
          <t>هل موافقة الجهة الرقابية مطلوبة؟</t>
        </is>
      </c>
      <c r="E27" s="7" t="inlineStr">
        <is>
          <t>نعم</t>
        </is>
      </c>
    </row>
    <row r="28">
      <c r="A28" t="inlineStr">
        <is>
          <t>id_FilingInformation_Layout10</t>
        </is>
      </c>
      <c r="D28" s="5" t="inlineStr">
        <is>
          <t>اذا كانت مطلوبة، هل تم الحصول عليها؟</t>
        </is>
      </c>
      <c r="E28" s="7" t="inlineStr">
        <is>
          <t>تم الحصول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3">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5" type="list">
      <formula1>List!$A$107:$A$110</formula1>
    </dataValidation>
    <dataValidation allowBlank="1" showDropDown="0" showErrorMessage="1" showInputMessage="1" sqref="E26" type="list">
      <formula1>List!$A$111:$A$114</formula1>
    </dataValidation>
    <dataValidation allowBlank="1" showDropDown="0" showErrorMessage="1" showInputMessage="1" sqref="E27" type="list">
      <formula1>List!$A$115:$A$118</formula1>
    </dataValidation>
    <dataValidation allowBlank="1" showDropDown="0" showErrorMessage="1" showInputMessage="1" sqref="E28" type="list">
      <formula1>List!$A$119:$A$122</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H35"/>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6" t="n"/>
      <c r="F6" s="26" t="n"/>
      <c r="G6" s="26" t="n"/>
      <c r="H6" s="24" t="n"/>
    </row>
    <row r="7">
      <c r="D7" s="4" t="n"/>
      <c r="E7" s="3" t="n"/>
      <c r="F7" s="26" t="n"/>
      <c r="G7" s="26" t="n"/>
      <c r="H7" s="24"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6" t="inlineStr">
        <is>
          <t>الرصيد في بداية السنة</t>
        </is>
      </c>
      <c r="E9" s="27" t="n"/>
      <c r="F9" s="27" t="inlineStr">
        <is>
          <t>3,413,732</t>
        </is>
      </c>
      <c r="G9" s="27" t="n"/>
      <c r="H9" s="27" t="inlineStr">
        <is>
          <t>3,413,732</t>
        </is>
      </c>
    </row>
    <row r="10">
      <c r="A10" t="inlineStr">
        <is>
          <t>id_NotesIntanAsset_Layout10</t>
        </is>
      </c>
      <c r="D10" s="16" t="inlineStr">
        <is>
          <t>الاضافات</t>
        </is>
      </c>
      <c r="E10" s="27" t="n"/>
      <c r="F10" s="27" t="inlineStr">
        <is>
          <t>146,692</t>
        </is>
      </c>
      <c r="G10" s="27" t="n"/>
      <c r="H10" s="27" t="inlineStr">
        <is>
          <t>146,692</t>
        </is>
      </c>
    </row>
    <row r="11">
      <c r="A11" t="inlineStr">
        <is>
          <t>id_NotesIntanAsset_Layout10</t>
        </is>
      </c>
      <c r="D11" s="16" t="inlineStr">
        <is>
          <t>الاستبعادات</t>
        </is>
      </c>
      <c r="E11" s="27" t="n"/>
      <c r="F11" s="27" t="inlineStr">
        <is>
          <t>54,301</t>
        </is>
      </c>
      <c r="G11" s="27" t="n"/>
      <c r="H11" s="27" t="inlineStr">
        <is>
          <t>54,301</t>
        </is>
      </c>
    </row>
    <row r="12">
      <c r="A12" t="inlineStr">
        <is>
          <t>id_NotesIntanAsset_Layout10</t>
        </is>
      </c>
      <c r="D12" s="16" t="inlineStr">
        <is>
          <t>أخرى</t>
        </is>
      </c>
      <c r="E12" s="27" t="n"/>
      <c r="F12" s="27" t="inlineStr">
        <is>
          <t>17,547</t>
        </is>
      </c>
      <c r="G12" s="27" t="n"/>
      <c r="H12" s="27" t="inlineStr">
        <is>
          <t>17,547</t>
        </is>
      </c>
    </row>
    <row r="13">
      <c r="A13" t="inlineStr">
        <is>
          <t>id_NotesIntanAsset_Layout10</t>
        </is>
      </c>
      <c r="D13" s="17" t="inlineStr">
        <is>
          <t>الرصيد في نهاية السنة</t>
        </is>
      </c>
      <c r="E13" s="28" t="n"/>
      <c r="F13" s="28" t="inlineStr">
        <is>
          <t>3,523,670</t>
        </is>
      </c>
      <c r="G13" s="28" t="n"/>
      <c r="H13" s="28" t="inlineStr">
        <is>
          <t>3,523,670</t>
        </is>
      </c>
    </row>
    <row r="14">
      <c r="A14" t="inlineStr">
        <is>
          <t>id_NotesIntanAsset_Layout10</t>
        </is>
      </c>
      <c r="D14" s="16" t="inlineStr">
        <is>
          <t>الاطفاء المتراكم ومخصص تدني القيمة في بداية السنة</t>
        </is>
      </c>
      <c r="E14" s="27" t="n"/>
      <c r="F14" s="27" t="inlineStr">
        <is>
          <t>2,280,044</t>
        </is>
      </c>
      <c r="G14" s="27" t="n"/>
      <c r="H14" s="27" t="inlineStr">
        <is>
          <t>2,280,044</t>
        </is>
      </c>
    </row>
    <row r="15">
      <c r="A15" t="inlineStr">
        <is>
          <t>id_NotesIntanAsset_Layout10</t>
        </is>
      </c>
      <c r="D15" s="16" t="inlineStr">
        <is>
          <t>الاطفاء للسنة</t>
        </is>
      </c>
      <c r="E15" s="27" t="n"/>
      <c r="F15" s="27" t="inlineStr">
        <is>
          <t>351,143</t>
        </is>
      </c>
      <c r="G15" s="27" t="n"/>
      <c r="H15" s="27" t="inlineStr">
        <is>
          <t>351,143</t>
        </is>
      </c>
    </row>
    <row r="16">
      <c r="A16" t="inlineStr">
        <is>
          <t>id_NotesIntanAsset_Layout10</t>
        </is>
      </c>
      <c r="D16" s="17" t="inlineStr">
        <is>
          <t>الإطفاء المتراكم ومخصص تدني القيمة في نهاية العام</t>
        </is>
      </c>
      <c r="E16" s="28" t="n"/>
      <c r="F16" s="28" t="inlineStr">
        <is>
          <t>2,631,187</t>
        </is>
      </c>
      <c r="G16" s="28" t="n"/>
      <c r="H16" s="28" t="inlineStr">
        <is>
          <t>2,631,187</t>
        </is>
      </c>
    </row>
    <row r="17">
      <c r="A17" t="inlineStr">
        <is>
          <t>id_NotesIntanAsset_Layout10</t>
        </is>
      </c>
      <c r="D17" s="14" t="inlineStr">
        <is>
          <t>القمية الدفترية في نهاية السنة</t>
        </is>
      </c>
      <c r="E17" s="28" t="n"/>
      <c r="F17" s="28" t="inlineStr">
        <is>
          <t>892,483</t>
        </is>
      </c>
      <c r="G17" s="28" t="n"/>
      <c r="H17" s="28" t="inlineStr">
        <is>
          <t>892,483</t>
        </is>
      </c>
    </row>
    <row r="18">
      <c r="A18" t="inlineStr">
        <is>
          <t>id_NotesIntanAsset_Layout10</t>
        </is>
      </c>
      <c r="D18" s="14" t="inlineStr">
        <is>
          <t>مجموع الموجودات غير الملموسة</t>
        </is>
      </c>
      <c r="E18" s="28" t="n"/>
      <c r="F18" s="28" t="inlineStr">
        <is>
          <t>892,483</t>
        </is>
      </c>
      <c r="G18" s="28" t="n"/>
      <c r="H18" s="28" t="inlineStr">
        <is>
          <t>892,483</t>
        </is>
      </c>
    </row>
    <row r="19"/>
    <row hidden="1" r="20"/>
    <row hidden="1" r="21">
      <c r="A21" t="inlineStr">
        <is>
          <t>ELR#notesintangibleasset#id_NotesIntanAsset_Layout1</t>
        </is>
      </c>
    </row>
    <row hidden="1" r="22"/>
    <row hidden="1" r="23"/>
    <row hidden="1" r="24"/>
    <row r="25">
      <c r="D25" s="3" t="inlineStr">
        <is>
          <t>01/01/2024 - 31/12/2024</t>
        </is>
      </c>
      <c r="E25" s="26" t="n"/>
      <c r="F25" s="26" t="n"/>
      <c r="G25" s="26" t="n"/>
      <c r="H25" s="24" t="n"/>
    </row>
    <row r="26">
      <c r="D26" s="4" t="n"/>
      <c r="E26" s="3" t="n"/>
      <c r="F26" s="26" t="n"/>
      <c r="G26" s="26" t="n"/>
      <c r="H26" s="24" t="n"/>
    </row>
    <row r="27">
      <c r="D27" s="4" t="n"/>
      <c r="E27" s="4" t="inlineStr">
        <is>
          <t>الشهرة</t>
        </is>
      </c>
      <c r="F27" s="4" t="inlineStr">
        <is>
          <t>انظمة حاسوب وبرامج</t>
        </is>
      </c>
      <c r="G27" s="4" t="inlineStr">
        <is>
          <t>موجودات غير ملموسة أخرى</t>
        </is>
      </c>
      <c r="H27" s="4" t="inlineStr">
        <is>
          <t>المجموع</t>
        </is>
      </c>
    </row>
    <row r="28">
      <c r="A28" t="inlineStr">
        <is>
          <t>id_NotesIntanAsset_Layout11</t>
        </is>
      </c>
      <c r="D28" s="16" t="inlineStr">
        <is>
          <t>الرصيد في بداية السنة</t>
        </is>
      </c>
      <c r="E28" s="27" t="n"/>
      <c r="F28" s="27" t="inlineStr">
        <is>
          <t>2,969,291</t>
        </is>
      </c>
      <c r="G28" s="27" t="n"/>
      <c r="H28" s="27" t="inlineStr">
        <is>
          <t>2,969,291</t>
        </is>
      </c>
    </row>
    <row r="29">
      <c r="A29" t="inlineStr">
        <is>
          <t>id_NotesIntanAsset_Layout11</t>
        </is>
      </c>
      <c r="D29" s="16" t="inlineStr">
        <is>
          <t>الاضافات</t>
        </is>
      </c>
      <c r="E29" s="27" t="n"/>
      <c r="F29" s="27" t="inlineStr">
        <is>
          <t>444,441</t>
        </is>
      </c>
      <c r="G29" s="27" t="n"/>
      <c r="H29" s="27" t="inlineStr">
        <is>
          <t>444,441</t>
        </is>
      </c>
    </row>
    <row r="30">
      <c r="A30" t="inlineStr">
        <is>
          <t>id_NotesIntanAsset_Layout11</t>
        </is>
      </c>
      <c r="D30" s="17" t="inlineStr">
        <is>
          <t>الرصيد في نهاية السنة</t>
        </is>
      </c>
      <c r="E30" s="28" t="n"/>
      <c r="F30" s="28" t="inlineStr">
        <is>
          <t>3,413,732</t>
        </is>
      </c>
      <c r="G30" s="28" t="n"/>
      <c r="H30" s="28" t="inlineStr">
        <is>
          <t>3,413,732</t>
        </is>
      </c>
    </row>
    <row r="31">
      <c r="A31" t="inlineStr">
        <is>
          <t>id_NotesIntanAsset_Layout11</t>
        </is>
      </c>
      <c r="D31" s="16" t="inlineStr">
        <is>
          <t>الاطفاء المتراكم ومخصص تدني القيمة في بداية السنة</t>
        </is>
      </c>
      <c r="E31" s="27" t="n"/>
      <c r="F31" s="27" t="inlineStr">
        <is>
          <t>1,888,890</t>
        </is>
      </c>
      <c r="G31" s="27" t="n"/>
      <c r="H31" s="27" t="inlineStr">
        <is>
          <t>1,888,890</t>
        </is>
      </c>
    </row>
    <row r="32">
      <c r="A32" t="inlineStr">
        <is>
          <t>id_NotesIntanAsset_Layout11</t>
        </is>
      </c>
      <c r="D32" s="16" t="inlineStr">
        <is>
          <t>الاطفاء للسنة</t>
        </is>
      </c>
      <c r="E32" s="27" t="n"/>
      <c r="F32" s="27" t="inlineStr">
        <is>
          <t>391,154</t>
        </is>
      </c>
      <c r="G32" s="27" t="n"/>
      <c r="H32" s="27" t="inlineStr">
        <is>
          <t>391,154</t>
        </is>
      </c>
    </row>
    <row r="33">
      <c r="A33" t="inlineStr">
        <is>
          <t>id_NotesIntanAsset_Layout11</t>
        </is>
      </c>
      <c r="D33" s="17" t="inlineStr">
        <is>
          <t>الإطفاء المتراكم ومخصص تدني القيمة في نهاية العام</t>
        </is>
      </c>
      <c r="E33" s="28" t="n"/>
      <c r="F33" s="28" t="inlineStr">
        <is>
          <t>2,280,044</t>
        </is>
      </c>
      <c r="G33" s="28" t="n"/>
      <c r="H33" s="28" t="inlineStr">
        <is>
          <t>2,280,044</t>
        </is>
      </c>
    </row>
    <row r="34">
      <c r="A34" t="inlineStr">
        <is>
          <t>id_NotesIntanAsset_Layout11</t>
        </is>
      </c>
      <c r="D34" s="14" t="inlineStr">
        <is>
          <t>القمية الدفترية في نهاية السنة</t>
        </is>
      </c>
      <c r="E34" s="28" t="n"/>
      <c r="F34" s="28" t="inlineStr">
        <is>
          <t>1,133,688</t>
        </is>
      </c>
      <c r="G34" s="28" t="n"/>
      <c r="H34" s="28" t="inlineStr">
        <is>
          <t>1,133,688</t>
        </is>
      </c>
    </row>
    <row r="35">
      <c r="A35" t="inlineStr">
        <is>
          <t>id_NotesIntanAsset_Layout11</t>
        </is>
      </c>
      <c r="D35" s="14" t="inlineStr">
        <is>
          <t>مجموع الموجودات غير الملموسة</t>
        </is>
      </c>
      <c r="E35" s="28" t="n"/>
      <c r="F35" s="28" t="inlineStr">
        <is>
          <t>1,133,688</t>
        </is>
      </c>
      <c r="G35" s="28" t="n"/>
      <c r="H35" s="28" t="inlineStr">
        <is>
          <t>1,133,688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H6"/>
    <mergeCell ref="C4:H4"/>
    <mergeCell ref="E26:H26"/>
    <mergeCell ref="E7:H7"/>
    <mergeCell ref="D25:H25"/>
  </mergeCells>
  <dataValidations count="7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J126"/>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id_Incometax_Layout78</t>
        </is>
      </c>
      <c r="F1" t="inlineStr">
        <is>
          <t>id_Incometax_Layout78</t>
        </is>
      </c>
      <c r="G1" t="inlineStr">
        <is>
          <t>id_Incometax_Layout45</t>
        </is>
      </c>
      <c r="H1" t="inlineStr">
        <is>
          <t>id_Incometax_Layout45</t>
        </is>
      </c>
      <c r="I1" t="inlineStr">
        <is>
          <t>id_Incometax_Layout45</t>
        </is>
      </c>
      <c r="J1" t="inlineStr">
        <is>
          <t>id_Incometax_Layout45</t>
        </is>
      </c>
    </row>
    <row hidden="1" r="2"/>
    <row r="3">
      <c r="D3" s="2" t="inlineStr">
        <is>
          <t>Go to Pages/Home</t>
        </is>
      </c>
    </row>
    <row r="4">
      <c r="C4" s="1" t="inlineStr">
        <is>
          <t xml:space="preserve">              إيضاحات - ضريبة الدخل</t>
        </is>
      </c>
    </row>
    <row r="5"/>
    <row r="6">
      <c r="D6" s="3" t="n"/>
      <c r="E6" s="26" t="n"/>
      <c r="F6" s="24" t="n"/>
    </row>
    <row r="7">
      <c r="D7" s="3" t="inlineStr">
        <is>
          <t>تفاصيل الحركة على الموجودات الضريبية المؤجلة هي كما يلي:</t>
        </is>
      </c>
      <c r="E7" s="26" t="n"/>
      <c r="F7" s="24"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7" t="inlineStr">
        <is>
          <t>7,780,912</t>
        </is>
      </c>
      <c r="F10" s="27" t="inlineStr">
        <is>
          <t>8,048,059</t>
        </is>
      </c>
    </row>
    <row r="11">
      <c r="A11" t="inlineStr">
        <is>
          <t>id_Incometax_Layout10</t>
        </is>
      </c>
      <c r="D11" s="5" t="inlineStr">
        <is>
          <t>المبالغ المضافة خلال السنة</t>
        </is>
      </c>
      <c r="E11" s="27" t="inlineStr">
        <is>
          <t>700,651</t>
        </is>
      </c>
      <c r="F11" s="27" t="inlineStr">
        <is>
          <t>692,967</t>
        </is>
      </c>
    </row>
    <row r="12">
      <c r="A12" t="inlineStr">
        <is>
          <t>id_Incometax_Layout10</t>
        </is>
      </c>
      <c r="D12" s="5" t="inlineStr">
        <is>
          <t>المبالغ المحررة خلال السنة</t>
        </is>
      </c>
      <c r="E12" s="27" t="inlineStr">
        <is>
          <t>1,761,127</t>
        </is>
      </c>
      <c r="F12" s="27" t="inlineStr">
        <is>
          <t>960,114</t>
        </is>
      </c>
    </row>
    <row r="13">
      <c r="A13" t="inlineStr">
        <is>
          <t>id_Incometax_Layout10</t>
        </is>
      </c>
      <c r="D13" s="14" t="inlineStr">
        <is>
          <t>مجموع الزيادة (النقصان ) خلال السنة</t>
        </is>
      </c>
      <c r="E13" s="28" t="inlineStr">
        <is>
          <t>-1,060,476</t>
        </is>
      </c>
      <c r="F13" s="28" t="inlineStr">
        <is>
          <t>-267,147</t>
        </is>
      </c>
    </row>
    <row r="14">
      <c r="A14" t="inlineStr">
        <is>
          <t>id_Incometax_Layout10</t>
        </is>
      </c>
      <c r="D14" s="14" t="inlineStr">
        <is>
          <t>الرصيد في نهاية السنة</t>
        </is>
      </c>
      <c r="E14" s="28" t="inlineStr">
        <is>
          <t>6,720,436</t>
        </is>
      </c>
      <c r="F14" s="28" t="inlineStr">
        <is>
          <t>7,780,912</t>
        </is>
      </c>
    </row>
    <row r="15"/>
    <row hidden="1" r="16"/>
    <row hidden="1" r="17">
      <c r="A17" t="inlineStr">
        <is>
          <t>ELR#notesincometax#id_Incometax_Layout2</t>
        </is>
      </c>
    </row>
    <row hidden="1" r="18"/>
    <row hidden="1" r="19"/>
    <row hidden="1" r="20"/>
    <row r="21">
      <c r="D21" s="3" t="inlineStr">
        <is>
          <t>01/01/2025 - 31/12/2025</t>
        </is>
      </c>
      <c r="E21" s="26" t="n"/>
      <c r="F21" s="26" t="n"/>
      <c r="G21" s="26" t="n"/>
      <c r="H21" s="26" t="n"/>
      <c r="I21" s="26" t="n"/>
      <c r="J21" s="24" t="n"/>
    </row>
    <row r="22">
      <c r="D22" s="3" t="inlineStr">
        <is>
          <t>البنود المنسوبة إلى الموجودات الضريبية المؤجلة هي كما يلي:</t>
        </is>
      </c>
      <c r="E22" s="26" t="n"/>
      <c r="F22" s="26" t="n"/>
      <c r="G22" s="26" t="n"/>
      <c r="H22" s="26" t="n"/>
      <c r="I22" s="26" t="n"/>
      <c r="J22" s="24" t="n"/>
    </row>
    <row r="23">
      <c r="D23" s="4" t="n"/>
      <c r="E23" s="3" t="n"/>
      <c r="F23" s="26" t="n"/>
      <c r="G23" s="26" t="n"/>
      <c r="H23" s="26" t="n"/>
      <c r="I23" s="26" t="n"/>
      <c r="J23" s="24" t="n"/>
    </row>
    <row r="24">
      <c r="D24" s="4" t="n"/>
      <c r="E24" s="4" t="inlineStr">
        <is>
          <t>الرصيد في بداية السنة</t>
        </is>
      </c>
      <c r="F24" s="4" t="inlineStr">
        <is>
          <t>المبالغ المضافة خلال السنة</t>
        </is>
      </c>
      <c r="G24" s="4" t="inlineStr">
        <is>
          <t>المبالغ المحررة خلال السنة</t>
        </is>
      </c>
      <c r="H24" s="4" t="inlineStr">
        <is>
          <t>تعديلات خلال السنة وتعديلات فروق العملة</t>
        </is>
      </c>
      <c r="I24" s="4" t="inlineStr">
        <is>
          <t>الرصيد في نهاية السنة</t>
        </is>
      </c>
      <c r="J24" s="4" t="inlineStr">
        <is>
          <t>الموجودات الضريبية المؤجلة</t>
        </is>
      </c>
    </row>
    <row r="25">
      <c r="A25" t="inlineStr">
        <is>
          <t>id_Incometax_Layout21</t>
        </is>
      </c>
      <c r="D25" s="5" t="inlineStr">
        <is>
          <t xml:space="preserve">مخصص تدني تسهيلات ائتمانية مباشرة </t>
        </is>
      </c>
      <c r="E25" s="27" t="inlineStr">
        <is>
          <t>17,338,111</t>
        </is>
      </c>
      <c r="F25" s="27" t="inlineStr">
        <is>
          <t>814,786</t>
        </is>
      </c>
      <c r="G25" s="27" t="inlineStr">
        <is>
          <t>3,794,312</t>
        </is>
      </c>
      <c r="H25" s="27" t="n"/>
      <c r="I25" s="22" t="inlineStr">
        <is>
          <t>14,358,585</t>
        </is>
      </c>
      <c r="J25" s="27" t="inlineStr">
        <is>
          <t>4,906,326</t>
        </is>
      </c>
    </row>
    <row r="26">
      <c r="A26" t="inlineStr">
        <is>
          <t>id_Incometax_Layout21</t>
        </is>
      </c>
      <c r="D26" s="5" t="inlineStr">
        <is>
          <t>مخصص ديون</t>
        </is>
      </c>
      <c r="E26" s="27" t="inlineStr">
        <is>
          <t>8,902</t>
        </is>
      </c>
      <c r="F26" s="27" t="n"/>
      <c r="G26" s="27" t="n"/>
      <c r="H26" s="27" t="n"/>
      <c r="I26" s="22" t="inlineStr">
        <is>
          <t>8,902</t>
        </is>
      </c>
      <c r="J26" s="27" t="inlineStr">
        <is>
          <t>3,383</t>
        </is>
      </c>
    </row>
    <row r="27">
      <c r="A27" t="inlineStr">
        <is>
          <t>id_Incometax_Layout21</t>
        </is>
      </c>
      <c r="D27" s="5" t="inlineStr">
        <is>
          <t>مخصص تدني عقارات</t>
        </is>
      </c>
      <c r="E27" s="27" t="inlineStr">
        <is>
          <t>348,951</t>
        </is>
      </c>
      <c r="F27" s="27" t="n"/>
      <c r="G27" s="27" t="n"/>
      <c r="H27" s="27" t="n"/>
      <c r="I27" s="22" t="inlineStr">
        <is>
          <t>348,951</t>
        </is>
      </c>
      <c r="J27" s="27" t="inlineStr">
        <is>
          <t>132,601</t>
        </is>
      </c>
    </row>
    <row r="28">
      <c r="A28" t="inlineStr">
        <is>
          <t>id_Incometax_Layout21</t>
        </is>
      </c>
      <c r="D28" s="5" t="inlineStr">
        <is>
          <t>موجودات مالية بالقيمة العادلة من خلال الدخل الشامل الاخر</t>
        </is>
      </c>
      <c r="E28" s="27" t="inlineStr">
        <is>
          <t>438,359</t>
        </is>
      </c>
      <c r="F28" s="27" t="inlineStr">
        <is>
          <t>386,122</t>
        </is>
      </c>
      <c r="G28" s="27" t="inlineStr">
        <is>
          <t>143,520</t>
        </is>
      </c>
      <c r="H28" s="27" t="n"/>
      <c r="I28" s="22" t="inlineStr">
        <is>
          <t>680,961</t>
        </is>
      </c>
      <c r="J28" s="27" t="inlineStr">
        <is>
          <t>218,872</t>
        </is>
      </c>
    </row>
    <row r="29">
      <c r="A29" t="inlineStr">
        <is>
          <t>id_Incometax_Layout21</t>
        </is>
      </c>
      <c r="D29" s="5" t="inlineStr">
        <is>
          <t>مخصصات أخرى</t>
        </is>
      </c>
      <c r="E29" s="27" t="inlineStr">
        <is>
          <t>3,756,206</t>
        </is>
      </c>
      <c r="F29" s="27" t="inlineStr">
        <is>
          <t>780,643</t>
        </is>
      </c>
      <c r="G29" s="27" t="inlineStr">
        <is>
          <t>696,714</t>
        </is>
      </c>
      <c r="H29" s="27" t="n"/>
      <c r="I29" s="22" t="inlineStr">
        <is>
          <t>3,840,135</t>
        </is>
      </c>
      <c r="J29" s="27" t="inlineStr">
        <is>
          <t>1,459,254</t>
        </is>
      </c>
    </row>
    <row r="30">
      <c r="A30" t="inlineStr">
        <is>
          <t>id_Incometax_Layout21</t>
        </is>
      </c>
      <c r="D30" s="5" t="inlineStr">
        <is>
          <t>موجودات أخرى</t>
        </is>
      </c>
      <c r="E30" s="27" t="inlineStr">
        <is>
          <t>0</t>
        </is>
      </c>
      <c r="F30" s="27" t="n"/>
      <c r="G30" s="27" t="n"/>
      <c r="H30" s="27" t="n"/>
      <c r="I30" s="22" t="inlineStr">
        <is>
          <t>0</t>
        </is>
      </c>
      <c r="J30" s="27" t="n"/>
    </row>
    <row r="31">
      <c r="A31" t="inlineStr">
        <is>
          <t>id_Incometax_Layout21</t>
        </is>
      </c>
      <c r="D31" s="14" t="inlineStr">
        <is>
          <t>مجموع موجودات ضريبة مؤجلة</t>
        </is>
      </c>
      <c r="E31" s="28" t="inlineStr">
        <is>
          <t>21,890,529</t>
        </is>
      </c>
      <c r="F31" s="28" t="inlineStr">
        <is>
          <t>1,981,551</t>
        </is>
      </c>
      <c r="G31" s="28" t="inlineStr">
        <is>
          <t>4,634,546</t>
        </is>
      </c>
      <c r="H31" s="28" t="n"/>
      <c r="I31" s="28" t="inlineStr">
        <is>
          <t>19,237,534</t>
        </is>
      </c>
      <c r="J31" s="28" t="inlineStr">
        <is>
          <t>6,720,436</t>
        </is>
      </c>
    </row>
    <row r="32"/>
    <row hidden="1" r="33"/>
    <row hidden="1" r="34">
      <c r="A34" t="inlineStr">
        <is>
          <t>ELR#notesincometax#id_Incometax_Layout2</t>
        </is>
      </c>
    </row>
    <row hidden="1" r="35"/>
    <row hidden="1" r="36"/>
    <row hidden="1" r="37"/>
    <row r="38">
      <c r="D38" s="3" t="inlineStr">
        <is>
          <t>01/01/2024 - 31/12/2024</t>
        </is>
      </c>
      <c r="E38" s="26" t="n"/>
      <c r="F38" s="26" t="n"/>
      <c r="G38" s="26" t="n"/>
      <c r="H38" s="26" t="n"/>
      <c r="I38" s="26" t="n"/>
      <c r="J38" s="24" t="n"/>
    </row>
    <row r="39">
      <c r="D39" s="3" t="inlineStr">
        <is>
          <t>البنود المنسوبة إلى الموجودات الضريبية المؤجلة هي كما يلي:</t>
        </is>
      </c>
      <c r="E39" s="26" t="n"/>
      <c r="F39" s="26" t="n"/>
      <c r="G39" s="26" t="n"/>
      <c r="H39" s="26" t="n"/>
      <c r="I39" s="26" t="n"/>
      <c r="J39" s="24" t="n"/>
    </row>
    <row r="40">
      <c r="D40" s="4" t="n"/>
      <c r="E40" s="3" t="n"/>
      <c r="F40" s="26" t="n"/>
      <c r="G40" s="26" t="n"/>
      <c r="H40" s="26" t="n"/>
      <c r="I40" s="26" t="n"/>
      <c r="J40" s="24" t="n"/>
    </row>
    <row r="41">
      <c r="D41" s="4" t="n"/>
      <c r="E41" s="4" t="inlineStr">
        <is>
          <t>الرصيد في بداية السنة</t>
        </is>
      </c>
      <c r="F41" s="4" t="inlineStr">
        <is>
          <t>المبالغ المضافة خلال السنة</t>
        </is>
      </c>
      <c r="G41" s="4" t="inlineStr">
        <is>
          <t>المبالغ المحررة خلال السنة</t>
        </is>
      </c>
      <c r="H41" s="4" t="inlineStr">
        <is>
          <t>تعديلات خلال السنة وتعديلات فروق العملة</t>
        </is>
      </c>
      <c r="I41" s="4" t="inlineStr">
        <is>
          <t>الرصيد في نهاية السنة</t>
        </is>
      </c>
      <c r="J41" s="4" t="inlineStr">
        <is>
          <t>الموجودات الضريبية المؤجلة</t>
        </is>
      </c>
    </row>
    <row r="42">
      <c r="A42" t="inlineStr">
        <is>
          <t>id_Incometax_Layout22</t>
        </is>
      </c>
      <c r="D42" s="5" t="inlineStr">
        <is>
          <t xml:space="preserve">مخصص تدني تسهيلات ائتمانية مباشرة </t>
        </is>
      </c>
      <c r="E42" s="27" t="inlineStr">
        <is>
          <t>17,628,220</t>
        </is>
      </c>
      <c r="F42" s="27" t="inlineStr">
        <is>
          <t>743,782</t>
        </is>
      </c>
      <c r="G42" s="27" t="inlineStr">
        <is>
          <t>1,033,891</t>
        </is>
      </c>
      <c r="H42" s="27" t="n"/>
      <c r="I42" s="22" t="inlineStr">
        <is>
          <t>17,338,111</t>
        </is>
      </c>
      <c r="J42" s="27" t="inlineStr">
        <is>
          <t>6,052,274</t>
        </is>
      </c>
    </row>
    <row r="43">
      <c r="A43" t="inlineStr">
        <is>
          <t>id_Incometax_Layout22</t>
        </is>
      </c>
      <c r="D43" s="5" t="inlineStr">
        <is>
          <t>مخصص ديون</t>
        </is>
      </c>
      <c r="E43" s="27" t="inlineStr">
        <is>
          <t>8,902</t>
        </is>
      </c>
      <c r="F43" s="27" t="n"/>
      <c r="G43" s="27" t="n"/>
      <c r="H43" s="27" t="n"/>
      <c r="I43" s="22" t="inlineStr">
        <is>
          <t>8,902</t>
        </is>
      </c>
      <c r="J43" s="27" t="inlineStr">
        <is>
          <t>3,383</t>
        </is>
      </c>
    </row>
    <row r="44">
      <c r="A44" t="inlineStr">
        <is>
          <t>id_Incometax_Layout22</t>
        </is>
      </c>
      <c r="D44" s="5" t="inlineStr">
        <is>
          <t>مخصص تدني عقارات</t>
        </is>
      </c>
      <c r="E44" s="27" t="n"/>
      <c r="F44" s="27" t="inlineStr">
        <is>
          <t>348,951</t>
        </is>
      </c>
      <c r="G44" s="27" t="n"/>
      <c r="H44" s="27" t="n"/>
      <c r="I44" s="22" t="inlineStr">
        <is>
          <t>348,951</t>
        </is>
      </c>
      <c r="J44" s="27" t="inlineStr">
        <is>
          <t>132,601</t>
        </is>
      </c>
    </row>
    <row r="45">
      <c r="A45" t="inlineStr">
        <is>
          <t>id_Incometax_Layout22</t>
        </is>
      </c>
      <c r="D45" s="5" t="inlineStr">
        <is>
          <t>موجودات مالية بالقيمة العادلة من خلال الدخل الشامل الاخر</t>
        </is>
      </c>
      <c r="E45" s="27" t="inlineStr">
        <is>
          <t>1,344,920</t>
        </is>
      </c>
      <c r="F45" s="27" t="inlineStr">
        <is>
          <t>12,805</t>
        </is>
      </c>
      <c r="G45" s="27" t="inlineStr">
        <is>
          <t>919,366</t>
        </is>
      </c>
      <c r="H45" s="27" t="n"/>
      <c r="I45" s="22" t="inlineStr">
        <is>
          <t>438,359</t>
        </is>
      </c>
      <c r="J45" s="27" t="inlineStr">
        <is>
          <t>165,296</t>
        </is>
      </c>
    </row>
    <row r="46">
      <c r="A46" t="inlineStr">
        <is>
          <t>id_Incometax_Layout22</t>
        </is>
      </c>
      <c r="D46" s="5" t="inlineStr">
        <is>
          <t>مخصصات أخرى</t>
        </is>
      </c>
      <c r="E46" s="27" t="inlineStr">
        <is>
          <t>3,505,111</t>
        </is>
      </c>
      <c r="F46" s="27" t="inlineStr">
        <is>
          <t>824,453</t>
        </is>
      </c>
      <c r="G46" s="27" t="inlineStr">
        <is>
          <t>573,358</t>
        </is>
      </c>
      <c r="H46" s="27" t="n"/>
      <c r="I46" s="22" t="inlineStr">
        <is>
          <t>3,756,206</t>
        </is>
      </c>
      <c r="J46" s="27" t="inlineStr">
        <is>
          <t>1,427,358</t>
        </is>
      </c>
    </row>
    <row r="47">
      <c r="A47" t="inlineStr">
        <is>
          <t>id_Incometax_Layout22</t>
        </is>
      </c>
      <c r="D47" s="5" t="inlineStr">
        <is>
          <t>موجودات أخرى</t>
        </is>
      </c>
      <c r="E47" s="27" t="inlineStr">
        <is>
          <t>0</t>
        </is>
      </c>
      <c r="F47" s="27" t="n"/>
      <c r="G47" s="27" t="n"/>
      <c r="H47" s="27" t="n"/>
      <c r="I47" s="22" t="inlineStr">
        <is>
          <t>0</t>
        </is>
      </c>
      <c r="J47" s="27" t="n"/>
    </row>
    <row r="48">
      <c r="A48" t="inlineStr">
        <is>
          <t>id_Incometax_Layout22</t>
        </is>
      </c>
      <c r="D48" s="14" t="inlineStr">
        <is>
          <t>مجموع موجودات ضريبة مؤجلة</t>
        </is>
      </c>
      <c r="E48" s="28" t="inlineStr">
        <is>
          <t>22,487,153</t>
        </is>
      </c>
      <c r="F48" s="28" t="inlineStr">
        <is>
          <t>1,929,991</t>
        </is>
      </c>
      <c r="G48" s="28" t="inlineStr">
        <is>
          <t>2,526,615</t>
        </is>
      </c>
      <c r="H48" s="28" t="n"/>
      <c r="I48" s="28" t="inlineStr">
        <is>
          <t>21,890,529</t>
        </is>
      </c>
      <c r="J48" s="28" t="inlineStr">
        <is>
          <t>7,780,912</t>
        </is>
      </c>
    </row>
    <row r="49"/>
    <row hidden="1" r="50"/>
    <row hidden="1" r="51">
      <c r="A51" t="inlineStr">
        <is>
          <t>ELR#notesincometax#id_Incometax_Layout3</t>
        </is>
      </c>
    </row>
    <row hidden="1" r="52"/>
    <row hidden="1" r="53"/>
    <row hidden="1" r="54"/>
    <row r="55">
      <c r="D55" s="3" t="n"/>
      <c r="E55" s="26" t="n"/>
      <c r="F55" s="24" t="n"/>
    </row>
    <row r="56">
      <c r="D56" s="3" t="inlineStr">
        <is>
          <t>تفاصيل الحركة على المطلوبات الضريبية المؤجلة هي كما يلي:</t>
        </is>
      </c>
      <c r="E56" s="26" t="n"/>
      <c r="F56" s="24" t="n"/>
    </row>
    <row r="57">
      <c r="D57" s="4" t="n"/>
      <c r="E57" s="3" t="inlineStr">
        <is>
          <t>01/01/2025 to 31/12/2025</t>
        </is>
      </c>
      <c r="F57" s="3" t="inlineStr">
        <is>
          <t>01/01/2024 to 31/12/2024</t>
        </is>
      </c>
    </row>
    <row r="58">
      <c r="D58" s="4" t="n"/>
      <c r="E58" s="4" t="inlineStr">
        <is>
          <t>قيمة</t>
        </is>
      </c>
      <c r="F58" s="4" t="inlineStr">
        <is>
          <t>قيمة</t>
        </is>
      </c>
    </row>
    <row r="59">
      <c r="A59" t="inlineStr">
        <is>
          <t>id_Incometax_Layout33</t>
        </is>
      </c>
      <c r="D59" s="5" t="inlineStr">
        <is>
          <t>الرصيد في بداية السنة</t>
        </is>
      </c>
      <c r="E59" s="27" t="inlineStr">
        <is>
          <t>355,103</t>
        </is>
      </c>
      <c r="F59" s="27" t="inlineStr">
        <is>
          <t>437,484</t>
        </is>
      </c>
    </row>
    <row r="60">
      <c r="A60" t="inlineStr">
        <is>
          <t>id_Incometax_Layout33</t>
        </is>
      </c>
      <c r="D60" s="5" t="inlineStr">
        <is>
          <t>المبالغ المضافة خلال السنة</t>
        </is>
      </c>
      <c r="E60" s="27" t="inlineStr">
        <is>
          <t>300,222</t>
        </is>
      </c>
      <c r="F60" s="27" t="inlineStr">
        <is>
          <t>26,303</t>
        </is>
      </c>
    </row>
    <row r="61">
      <c r="A61" t="inlineStr">
        <is>
          <t>id_Incometax_Layout33</t>
        </is>
      </c>
      <c r="D61" s="5" t="inlineStr">
        <is>
          <t>المبالغ المحررة خلال السنة</t>
        </is>
      </c>
      <c r="E61" s="27" t="inlineStr">
        <is>
          <t>37,261</t>
        </is>
      </c>
      <c r="F61" s="27" t="inlineStr">
        <is>
          <t>108,684</t>
        </is>
      </c>
    </row>
    <row r="62">
      <c r="A62" t="inlineStr">
        <is>
          <t>id_Incometax_Layout33</t>
        </is>
      </c>
      <c r="D62" s="14" t="inlineStr">
        <is>
          <t>الزيادة (النقصان ) خلال السنة</t>
        </is>
      </c>
      <c r="E62" s="28" t="inlineStr">
        <is>
          <t>262,961</t>
        </is>
      </c>
      <c r="F62" s="28" t="inlineStr">
        <is>
          <t>-82,381</t>
        </is>
      </c>
    </row>
    <row r="63">
      <c r="A63" t="inlineStr">
        <is>
          <t>id_Incometax_Layout33</t>
        </is>
      </c>
      <c r="D63" s="14" t="inlineStr">
        <is>
          <t>الرصيد في نهاية السنة</t>
        </is>
      </c>
      <c r="E63" s="28" t="inlineStr">
        <is>
          <t>618,064</t>
        </is>
      </c>
      <c r="F63" s="28" t="inlineStr">
        <is>
          <t>355,103</t>
        </is>
      </c>
    </row>
    <row r="64"/>
    <row hidden="1" r="65"/>
    <row hidden="1" r="66">
      <c r="A66" t="inlineStr">
        <is>
          <t>ELR#notesincometax#id_Incometax_Layout4</t>
        </is>
      </c>
    </row>
    <row hidden="1" r="67"/>
    <row hidden="1" r="68"/>
    <row hidden="1" r="69"/>
    <row r="70">
      <c r="D70" s="3" t="inlineStr">
        <is>
          <t>01/01/2025 - 31/12/2025</t>
        </is>
      </c>
      <c r="E70" s="26" t="n"/>
      <c r="F70" s="26" t="n"/>
      <c r="G70" s="26" t="n"/>
      <c r="H70" s="26" t="n"/>
      <c r="I70" s="26" t="n"/>
      <c r="J70" s="24" t="n"/>
    </row>
    <row r="71">
      <c r="D71" s="3" t="inlineStr">
        <is>
          <t>البنود المنسوبة إلى المطلوبات الضريبية المؤجلة هي كما يلي:</t>
        </is>
      </c>
      <c r="E71" s="26" t="n"/>
      <c r="F71" s="26" t="n"/>
      <c r="G71" s="26" t="n"/>
      <c r="H71" s="26" t="n"/>
      <c r="I71" s="26" t="n"/>
      <c r="J71" s="24" t="n"/>
    </row>
    <row r="72">
      <c r="D72" s="4" t="n"/>
      <c r="E72" s="3" t="n"/>
      <c r="F72" s="26" t="n"/>
      <c r="G72" s="26" t="n"/>
      <c r="H72" s="26" t="n"/>
      <c r="I72" s="26" t="n"/>
      <c r="J72" s="24" t="n"/>
    </row>
    <row r="73">
      <c r="D73" s="4" t="n"/>
      <c r="E73" s="4" t="inlineStr">
        <is>
          <t>الرصيد في بداية السنة</t>
        </is>
      </c>
      <c r="F73" s="4" t="inlineStr">
        <is>
          <t>المبالغ المضافة خلال السنة</t>
        </is>
      </c>
      <c r="G73" s="4" t="inlineStr">
        <is>
          <t>المبالغ المحررة خلال السنة</t>
        </is>
      </c>
      <c r="H73" s="4" t="inlineStr">
        <is>
          <t>تعديلات خلال السنة وتعديلات فروق العملة</t>
        </is>
      </c>
      <c r="I73" s="4" t="inlineStr">
        <is>
          <t>الرصيد في نهاية السنة</t>
        </is>
      </c>
      <c r="J73" s="4" t="inlineStr">
        <is>
          <t>مطلوبات ضريبية مؤجلة</t>
        </is>
      </c>
    </row>
    <row r="74">
      <c r="A74" t="inlineStr">
        <is>
          <t>id_Incometax_Layout44</t>
        </is>
      </c>
      <c r="D74" s="5" t="inlineStr">
        <is>
          <t>ارباح غير متحققة للموجودات المالية بالقيمة العادلة من خلال الدخل الشامل الآخر</t>
        </is>
      </c>
      <c r="E74" s="27" t="inlineStr">
        <is>
          <t>831,975</t>
        </is>
      </c>
      <c r="F74" s="27" t="inlineStr">
        <is>
          <t>790,002</t>
        </is>
      </c>
      <c r="G74" s="27" t="n"/>
      <c r="H74" s="27" t="n"/>
      <c r="I74" s="22" t="inlineStr">
        <is>
          <t>1,621,977</t>
        </is>
      </c>
      <c r="J74" s="27" t="inlineStr">
        <is>
          <t>616,350</t>
        </is>
      </c>
    </row>
    <row r="75">
      <c r="A75" t="inlineStr">
        <is>
          <t>id_Incometax_Layout44</t>
        </is>
      </c>
      <c r="D75" s="5" t="inlineStr">
        <is>
          <t>أخرى</t>
        </is>
      </c>
      <c r="E75" s="27" t="inlineStr">
        <is>
          <t>102,507</t>
        </is>
      </c>
      <c r="F75" s="27" t="inlineStr">
        <is>
          <t>57</t>
        </is>
      </c>
      <c r="G75" s="27" t="inlineStr">
        <is>
          <t>98,054</t>
        </is>
      </c>
      <c r="H75" s="27" t="n"/>
      <c r="I75" s="22" t="inlineStr">
        <is>
          <t>4,510</t>
        </is>
      </c>
      <c r="J75" s="27" t="inlineStr">
        <is>
          <t>1,714</t>
        </is>
      </c>
    </row>
    <row r="76">
      <c r="A76" t="inlineStr">
        <is>
          <t>id_Incometax_Layout44</t>
        </is>
      </c>
      <c r="D76" s="14" t="inlineStr">
        <is>
          <t>المجموع</t>
        </is>
      </c>
      <c r="E76" s="28" t="inlineStr">
        <is>
          <t>934,482</t>
        </is>
      </c>
      <c r="F76" s="28" t="inlineStr">
        <is>
          <t>790,059</t>
        </is>
      </c>
      <c r="G76" s="28" t="inlineStr">
        <is>
          <t>98,054</t>
        </is>
      </c>
      <c r="H76" s="28" t="n"/>
      <c r="I76" s="28" t="inlineStr">
        <is>
          <t>1,626,487</t>
        </is>
      </c>
      <c r="J76" s="28" t="inlineStr">
        <is>
          <t>618,064</t>
        </is>
      </c>
    </row>
    <row r="77"/>
    <row hidden="1" r="78"/>
    <row hidden="1" r="79">
      <c r="A79" t="inlineStr">
        <is>
          <t>ELR#notesincometax#id_Incometax_Layout4</t>
        </is>
      </c>
    </row>
    <row hidden="1" r="80"/>
    <row hidden="1" r="81"/>
    <row hidden="1" r="82"/>
    <row r="83">
      <c r="D83" s="3" t="inlineStr">
        <is>
          <t>01/01/2024 - 31/12/2024</t>
        </is>
      </c>
      <c r="E83" s="26" t="n"/>
      <c r="F83" s="26" t="n"/>
      <c r="G83" s="26" t="n"/>
      <c r="H83" s="26" t="n"/>
      <c r="I83" s="26" t="n"/>
      <c r="J83" s="24" t="n"/>
    </row>
    <row r="84">
      <c r="D84" s="3" t="inlineStr">
        <is>
          <t>البنود المنسوبة إلى المطلوبات الضريبية المؤجلة هي كما يلي:</t>
        </is>
      </c>
      <c r="E84" s="26" t="n"/>
      <c r="F84" s="26" t="n"/>
      <c r="G84" s="26" t="n"/>
      <c r="H84" s="26" t="n"/>
      <c r="I84" s="26" t="n"/>
      <c r="J84" s="24" t="n"/>
    </row>
    <row r="85">
      <c r="D85" s="4" t="n"/>
      <c r="E85" s="3" t="n"/>
      <c r="F85" s="26" t="n"/>
      <c r="G85" s="26" t="n"/>
      <c r="H85" s="26" t="n"/>
      <c r="I85" s="26" t="n"/>
      <c r="J85" s="24" t="n"/>
    </row>
    <row r="86">
      <c r="D86" s="4" t="n"/>
      <c r="E86" s="4" t="inlineStr">
        <is>
          <t>الرصيد في بداية السنة</t>
        </is>
      </c>
      <c r="F86" s="4" t="inlineStr">
        <is>
          <t>المبالغ المضافة خلال السنة</t>
        </is>
      </c>
      <c r="G86" s="4" t="inlineStr">
        <is>
          <t>المبالغ المحررة خلال السنة</t>
        </is>
      </c>
      <c r="H86" s="4" t="inlineStr">
        <is>
          <t>تعديلات خلال السنة وتعديلات فروق العملة</t>
        </is>
      </c>
      <c r="I86" s="4" t="inlineStr">
        <is>
          <t>الرصيد في نهاية السنة</t>
        </is>
      </c>
      <c r="J86" s="4" t="inlineStr">
        <is>
          <t>مطلوبات ضريبية مؤجلة</t>
        </is>
      </c>
    </row>
    <row r="87">
      <c r="A87" t="inlineStr">
        <is>
          <t>id_Incometax_Layout45</t>
        </is>
      </c>
      <c r="D87" s="5" t="inlineStr">
        <is>
          <t>ارباح غير متحققة للموجودات المالية بالقيمة العادلة من خلال الدخل الشامل الآخر</t>
        </is>
      </c>
      <c r="E87" s="27" t="inlineStr">
        <is>
          <t>762,758</t>
        </is>
      </c>
      <c r="F87" s="27" t="inlineStr">
        <is>
          <t>69,217</t>
        </is>
      </c>
      <c r="G87" s="27" t="inlineStr">
        <is>
          <t>0</t>
        </is>
      </c>
      <c r="H87" s="27" t="n"/>
      <c r="I87" s="22" t="inlineStr">
        <is>
          <t>831,975</t>
        </is>
      </c>
      <c r="J87" s="27" t="inlineStr">
        <is>
          <t>316,150</t>
        </is>
      </c>
    </row>
    <row r="88">
      <c r="A88" t="inlineStr">
        <is>
          <t>id_Incometax_Layout45</t>
        </is>
      </c>
      <c r="D88" s="5" t="inlineStr">
        <is>
          <t>أخرى</t>
        </is>
      </c>
      <c r="E88" s="27" t="inlineStr">
        <is>
          <t>388,518</t>
        </is>
      </c>
      <c r="F88" s="27" t="n"/>
      <c r="G88" s="27" t="inlineStr">
        <is>
          <t>286,011</t>
        </is>
      </c>
      <c r="H88" s="27" t="n"/>
      <c r="I88" s="22" t="inlineStr">
        <is>
          <t>102,507</t>
        </is>
      </c>
      <c r="J88" s="27" t="inlineStr">
        <is>
          <t>38,953</t>
        </is>
      </c>
    </row>
    <row r="89">
      <c r="A89" t="inlineStr">
        <is>
          <t>id_Incometax_Layout45</t>
        </is>
      </c>
      <c r="D89" s="14" t="inlineStr">
        <is>
          <t>المجموع</t>
        </is>
      </c>
      <c r="E89" s="28" t="inlineStr">
        <is>
          <t>1,151,276</t>
        </is>
      </c>
      <c r="F89" s="28" t="inlineStr">
        <is>
          <t>69,217</t>
        </is>
      </c>
      <c r="G89" s="28" t="inlineStr">
        <is>
          <t>286,011</t>
        </is>
      </c>
      <c r="H89" s="28" t="n"/>
      <c r="I89" s="28" t="inlineStr">
        <is>
          <t>934,482</t>
        </is>
      </c>
      <c r="J89" s="28" t="inlineStr">
        <is>
          <t>355,103</t>
        </is>
      </c>
    </row>
    <row r="90"/>
    <row hidden="1" r="91"/>
    <row hidden="1" r="92">
      <c r="A92" t="inlineStr">
        <is>
          <t>ELR#notesincometax#id_Incometax_Layout5</t>
        </is>
      </c>
    </row>
    <row hidden="1" r="93"/>
    <row hidden="1" r="94"/>
    <row hidden="1" r="95"/>
    <row r="96">
      <c r="D96" s="3" t="n"/>
      <c r="E96" s="26" t="n"/>
      <c r="F96" s="24" t="n"/>
    </row>
    <row r="97">
      <c r="D97" s="4" t="n"/>
      <c r="E97" s="3" t="inlineStr">
        <is>
          <t>01/01/2025 to 31/12/2025</t>
        </is>
      </c>
      <c r="F97" s="3" t="inlineStr">
        <is>
          <t>01/01/2024 to 31/12/2024</t>
        </is>
      </c>
    </row>
    <row r="98">
      <c r="D98" s="4" t="n"/>
      <c r="E98" s="4" t="inlineStr">
        <is>
          <t>قيمة</t>
        </is>
      </c>
      <c r="F98" s="4" t="inlineStr">
        <is>
          <t>قيمة</t>
        </is>
      </c>
    </row>
    <row r="99">
      <c r="A99" t="inlineStr">
        <is>
          <t>id_Incometax_Layout56</t>
        </is>
      </c>
      <c r="D99" s="5" t="inlineStr">
        <is>
          <t>الرصيد في بداية السنة</t>
        </is>
      </c>
      <c r="E99" s="27" t="inlineStr">
        <is>
          <t>355,324</t>
        </is>
      </c>
      <c r="F99" s="27" t="inlineStr">
        <is>
          <t>2,979,746</t>
        </is>
      </c>
    </row>
    <row r="100">
      <c r="A100" t="inlineStr">
        <is>
          <t>id_Incometax_Layout56</t>
        </is>
      </c>
      <c r="D100" s="5" t="inlineStr">
        <is>
          <t xml:space="preserve"> ضريبة الدخل مدفوعة</t>
        </is>
      </c>
      <c r="E100" s="27" t="inlineStr">
        <is>
          <t>320,591</t>
        </is>
      </c>
      <c r="F100" s="27" t="inlineStr">
        <is>
          <t>3,688,023</t>
        </is>
      </c>
    </row>
    <row r="101">
      <c r="A101" t="inlineStr">
        <is>
          <t>id_Incometax_Layout56</t>
        </is>
      </c>
      <c r="D101" s="5" t="inlineStr">
        <is>
          <t xml:space="preserve"> ضريبة الدخل  مستحقة </t>
        </is>
      </c>
      <c r="E101" s="27" t="inlineStr">
        <is>
          <t>806,728</t>
        </is>
      </c>
      <c r="F101" s="27" t="inlineStr">
        <is>
          <t>1,063,601</t>
        </is>
      </c>
    </row>
    <row r="102">
      <c r="A102" t="inlineStr">
        <is>
          <t>id_Incometax_Layout56</t>
        </is>
      </c>
      <c r="D102" s="14" t="inlineStr">
        <is>
          <t>الرصيد في نهاية السنة</t>
        </is>
      </c>
      <c r="E102" s="28" t="inlineStr">
        <is>
          <t>841,461</t>
        </is>
      </c>
      <c r="F102" s="28" t="inlineStr">
        <is>
          <t>355,324</t>
        </is>
      </c>
    </row>
    <row r="103"/>
    <row hidden="1" r="104"/>
    <row hidden="1" r="105">
      <c r="A105" t="inlineStr">
        <is>
          <t>ELR#notesincometax#id_Incometax_Layout6</t>
        </is>
      </c>
    </row>
    <row hidden="1" r="106"/>
    <row hidden="1" r="107"/>
    <row hidden="1" r="108"/>
    <row r="109">
      <c r="D109" s="3" t="n"/>
      <c r="E109" s="26" t="n"/>
      <c r="F109" s="24" t="n"/>
    </row>
    <row r="110">
      <c r="D110" s="4" t="n"/>
      <c r="E110" s="3" t="inlineStr">
        <is>
          <t>01/01/2025 to 31/12/2025</t>
        </is>
      </c>
      <c r="F110" s="3" t="inlineStr">
        <is>
          <t>01/01/2024 to 31/12/2024</t>
        </is>
      </c>
    </row>
    <row r="111">
      <c r="D111" s="4" t="n"/>
      <c r="E111" s="4" t="inlineStr">
        <is>
          <t>قيمة</t>
        </is>
      </c>
      <c r="F111" s="4" t="inlineStr">
        <is>
          <t>قيمة</t>
        </is>
      </c>
    </row>
    <row r="112">
      <c r="A112" t="inlineStr">
        <is>
          <t>id_Incometax_Layout67</t>
        </is>
      </c>
      <c r="D112" s="5" t="inlineStr">
        <is>
          <t>قيمة ضريبة الدخل للسنة الحالية</t>
        </is>
      </c>
      <c r="E112" s="27" t="inlineStr">
        <is>
          <t>797,250</t>
        </is>
      </c>
      <c r="F112" s="27" t="inlineStr">
        <is>
          <t>1,063,601</t>
        </is>
      </c>
    </row>
    <row r="113">
      <c r="A113" t="inlineStr">
        <is>
          <t>id_Incometax_Layout67</t>
        </is>
      </c>
      <c r="D113" s="5" t="inlineStr">
        <is>
          <t xml:space="preserve"> موجودات ضريبية مؤجلة للسنة الحالية</t>
        </is>
      </c>
      <c r="E113" s="27" t="inlineStr">
        <is>
          <t>592,538</t>
        </is>
      </c>
      <c r="F113" s="27" t="inlineStr">
        <is>
          <t>689,382</t>
        </is>
      </c>
    </row>
    <row r="114">
      <c r="A114" t="inlineStr">
        <is>
          <t>id_Incometax_Layout67</t>
        </is>
      </c>
      <c r="D114" s="5" t="inlineStr">
        <is>
          <t>اطفاء الموجودات الضريبية المؤجلة</t>
        </is>
      </c>
      <c r="E114" s="27" t="inlineStr">
        <is>
          <t>1,716,091</t>
        </is>
      </c>
      <c r="F114" s="27" t="inlineStr">
        <is>
          <t>610,755</t>
        </is>
      </c>
    </row>
    <row r="115">
      <c r="A115" t="inlineStr">
        <is>
          <t>id_Incometax_Layout67</t>
        </is>
      </c>
      <c r="D115" s="14" t="inlineStr">
        <is>
          <t xml:space="preserve">مجموع مصروف (ايراد ) ضريبة الدخل  </t>
        </is>
      </c>
      <c r="E115" s="28" t="inlineStr">
        <is>
          <t>1,920,803</t>
        </is>
      </c>
      <c r="F115" s="28" t="inlineStr">
        <is>
          <t>984,974</t>
        </is>
      </c>
    </row>
    <row r="116"/>
    <row hidden="1" r="117"/>
    <row hidden="1" r="118">
      <c r="A118" t="inlineStr">
        <is>
          <t>ELR#notesincometax#id_Incometax_Layout7</t>
        </is>
      </c>
    </row>
    <row hidden="1" r="119"/>
    <row hidden="1" r="120"/>
    <row hidden="1" r="121"/>
    <row r="122">
      <c r="D122" s="3" t="inlineStr">
        <is>
          <t>01/01/2025 - 31/12/2025</t>
        </is>
      </c>
      <c r="E122" s="26" t="n"/>
      <c r="F122" s="24" t="n"/>
    </row>
    <row r="123">
      <c r="D123" s="4" t="n"/>
      <c r="E123" s="3" t="n"/>
      <c r="F123" s="24" t="n"/>
    </row>
    <row r="124">
      <c r="D124" s="4" t="n"/>
      <c r="E124" s="4" t="inlineStr">
        <is>
          <t>العربية</t>
        </is>
      </c>
      <c r="F124" s="4" t="inlineStr">
        <is>
          <t>الانجليزية</t>
        </is>
      </c>
    </row>
    <row r="125">
      <c r="A125" t="inlineStr">
        <is>
          <t>id_Incometax_Layout78</t>
        </is>
      </c>
      <c r="D125" s="12" t="inlineStr">
        <is>
          <t>الافصاح عن ملخص تسوية الربح المحاسبي مع الربح الضريبي</t>
        </is>
      </c>
      <c r="E125" s="11" t="inlineStr">
        <is>
          <t>– ملخص تسوية الربح المحاسبي مع الربح الضريبي:  2025 2024 دينــــــــــــــار دينــــــــــــــار    الربح المحاسبي4,804,050   2,846,671 ارباح غير خاضعة للضريبة (6,996,923) (2,549,938)مصروفات غير مقبولة ضريبيا 1,892,991  2,800,655الربح الضريبي(299,882) 3,097,388نسبة ضريبة الدخل الفعلية39.98% 34.6%</t>
        </is>
      </c>
      <c r="F125" s="11" t="inlineStr">
        <is>
          <t>Reconciliation between accounting profit and taxable profit is as follows:   2025 2024  JD JD     Accounting profit 4,804,050   2,846,671 Non-taxable income  (6,996,923) (2,549,938)Non- deductible expenses  1,892,991  2,800,655Taxable profit (299,882) 3,097,388Effective income tax rate 39.98% 34.6%</t>
        </is>
      </c>
    </row>
    <row r="126">
      <c r="A126" t="inlineStr">
        <is>
          <t>id_Incometax_Layout78</t>
        </is>
      </c>
      <c r="D126" s="12" t="inlineStr">
        <is>
          <t>الإفصاح عن الوضع الضريبي</t>
        </is>
      </c>
      <c r="E126" s="11" t="inlineStr">
        <is>
          <t>وفقا لقانون ضريبة الدخل الأردني رقم (34) لسنة 2014 وتعديلاته، تم احتساب مصروف ضريبة الدخل بواقع 35٪ و3٪ مساهمة وطنية وعلى الشركة التابعة (شركة التعاون العربي للاستثمارات المالية) 24% و4% مساهمة وطنية كما في 31 كانون الأول 2025 و31 كانون الأول 2024.	 
 هـ – الـوضــع الضـريبـي -  قام البنك بالتوصل الى تسوية نهائية مع دائرة ضريبة الدخل والمبيعات لكافة السنوات المالية حتى نهاية عام 2022. -  تم تقديم كشف التقدير الذاتي للأعوام 2023 و2024 ولم تقم دائرة ضريبة الدخل والمبيعات بمراجعة الكشوفات حتى تاريخ القوائم الموحدة. -  تم التوصل إلى تسوية نهائية مع دائرة ضريبة الدخل والمبيعات في الأردن بما يخص شركة التعاون العربي للاستثمارات المالية (الشركة التابعة) حتى نهاية العام 2024 باستثناء عام 2023، كما قامت الشركة بتقديم كشوفات التقدير الذاتي للعام 2023 هذا ولم تقم دائـرة الضريبــة بمراجعة حسابات الشركة عن تلك السنة حتى تاريخ إصدار هذه القوائم المالية الموحدة . -   قام البنك بأخذ مخصصات لمواجهة الأعباء الضريبية المتوقعة عن السنوات المعلنة والشاملة السنوات المذكورة أعلاه وبرأي إدارة البنك والمستشار الضريبي أن المخصصات المستدركة في القوائم المالية الموحدة  كافية لمواجهة أية أعباء ضريبيه مستقبلاً.</t>
        </is>
      </c>
      <c r="F126" s="11" t="inlineStr">
        <is>
          <t>Tax status The Bank has reached a final settlement with the Income and Sales Tax Department for all previous years up to the year 2020. The Bank has submitted its tax returns for the years 2021, 2022 and 2024 which has not yet been reviewed yet by the Income and Sales Tax Department until the date of the consolidated financial statements.  Final settlement has been reached with the Income and Sales Tax Department in Jordan for Arab Co-Operation Company for Financial Investments (the subsidiary) up to the year 2022 except for the year 2021, In addition the company has already submitted its tax returns for the years 2021, and 2024 which has not been reviewed by the Income and Sales Tax Department until the date of the consolidated financial statements. The Bank has booked a provision against any expected tax liabilities for the above-mentioned years, in the opinion of the bank’s management and its tax consultant the income tax provision booked in the consolidated financial statements is sufficient to cover any future tax liabilities that may arise.</t>
        </is>
      </c>
    </row>
  </sheetData>
  <sheetProtection autoFilter="1" deleteColumns="1" deleteRows="1" formatCells="1" formatColumns="0" formatRows="0" insertColumns="1" insertHyperlinks="1" insertRows="1" objects="1" password="CF7A" pivotTables="1" scenarios="1" selectLockedCells="0" selectUnlockedCells="0" sheet="1" sort="1"/>
  <mergeCells count="21">
    <mergeCell ref="E72:J72"/>
    <mergeCell ref="D83:J83"/>
    <mergeCell ref="E123:F123"/>
    <mergeCell ref="D38:J38"/>
    <mergeCell ref="D7:F7"/>
    <mergeCell ref="D39:J39"/>
    <mergeCell ref="D71:J71"/>
    <mergeCell ref="D84:J84"/>
    <mergeCell ref="E40:J40"/>
    <mergeCell ref="D21:J21"/>
    <mergeCell ref="C4:F4"/>
    <mergeCell ref="D70:J70"/>
    <mergeCell ref="D56:F56"/>
    <mergeCell ref="E85:J85"/>
    <mergeCell ref="D109:F109"/>
    <mergeCell ref="E23:J23"/>
    <mergeCell ref="D6:F6"/>
    <mergeCell ref="D122:F122"/>
    <mergeCell ref="D96:F96"/>
    <mergeCell ref="D22:J22"/>
    <mergeCell ref="D55:F55"/>
  </mergeCells>
  <dataValidations count="14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G74" type="decimal">
      <formula1>-999999999999.0</formula1>
      <formula2>999999999999.0</formula2>
    </dataValidation>
    <dataValidation allowBlank="1" showDropDown="0" showErrorMessage="1" showInputMessage="1" sqref="H74" type="decimal">
      <formula1>-999999999999.0</formula1>
      <formula2>999999999999.0</formula2>
    </dataValidation>
    <dataValidation allowBlank="1" showDropDown="0" showErrorMessage="1" showInputMessage="1" sqref="J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G75" type="decimal">
      <formula1>-999999999999.0</formula1>
      <formula2>999999999999.0</formula2>
    </dataValidation>
    <dataValidation allowBlank="1" showDropDown="0" showErrorMessage="1" showInputMessage="1" sqref="H75" type="decimal">
      <formula1>-999999999999.0</formula1>
      <formula2>999999999999.0</formula2>
    </dataValidation>
    <dataValidation allowBlank="1" showDropDown="0" showErrorMessage="1" showInputMessage="1" sqref="J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G76" type="decimal">
      <formula1>-999999999999.0</formula1>
      <formula2>999999999999.0</formula2>
    </dataValidation>
    <dataValidation allowBlank="1" showDropDown="0" showErrorMessage="1" showInputMessage="1" sqref="H76" type="decimal">
      <formula1>-999999999999.0</formula1>
      <formula2>999999999999.0</formula2>
    </dataValidation>
    <dataValidation allowBlank="1" showDropDown="0" showErrorMessage="1" showInputMessage="1" sqref="I76" type="decimal">
      <formula1>-999999999999.0</formula1>
      <formula2>999999999999.0</formula2>
    </dataValidation>
    <dataValidation allowBlank="1" showDropDown="0" showErrorMessage="1" showInputMessage="1" sqref="J7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G87" type="decimal">
      <formula1>-999999999999.0</formula1>
      <formula2>999999999999.0</formula2>
    </dataValidation>
    <dataValidation allowBlank="1" showDropDown="0" showErrorMessage="1" showInputMessage="1" sqref="H87" type="decimal">
      <formula1>-999999999999.0</formula1>
      <formula2>999999999999.0</formula2>
    </dataValidation>
    <dataValidation allowBlank="1" showDropDown="0" showErrorMessage="1" showInputMessage="1" sqref="J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G88" type="decimal">
      <formula1>-999999999999.0</formula1>
      <formula2>999999999999.0</formula2>
    </dataValidation>
    <dataValidation allowBlank="1" showDropDown="0" showErrorMessage="1" showInputMessage="1" sqref="H88" type="decimal">
      <formula1>-999999999999.0</formula1>
      <formula2>999999999999.0</formula2>
    </dataValidation>
    <dataValidation allowBlank="1" showDropDown="0" showErrorMessage="1" showInputMessage="1" sqref="J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G89" type="decimal">
      <formula1>-999999999999.0</formula1>
      <formula2>999999999999.0</formula2>
    </dataValidation>
    <dataValidation allowBlank="1" showDropDown="0" showErrorMessage="1" showInputMessage="1" sqref="H89" type="decimal">
      <formula1>-999999999999.0</formula1>
      <formula2>999999999999.0</formula2>
    </dataValidation>
    <dataValidation allowBlank="1" showDropDown="0" showErrorMessage="1" showInputMessage="1" sqref="I89" type="decimal">
      <formula1>-999999999999.0</formula1>
      <formula2>999999999999.0</formula2>
    </dataValidation>
    <dataValidation allowBlank="1" showDropDown="0" showErrorMessage="1" showInputMessage="1" sqref="J89"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ELR#notescreditrisk#id_CreditRisk_Layout1</t>
        </is>
      </c>
      <c r="E1" t="inlineStr">
        <is>
          <t>id_CreditRisk_Layout10</t>
        </is>
      </c>
      <c r="F1" t="inlineStr">
        <is>
          <t>id_CreditRisk_Layout10</t>
        </is>
      </c>
    </row>
    <row hidden="1" r="2"/>
    <row r="3">
      <c r="D3" s="2" t="inlineStr">
        <is>
          <t>Go to Pages/Home</t>
        </is>
      </c>
    </row>
    <row r="4">
      <c r="C4" s="1" t="inlineStr">
        <is>
          <t xml:space="preserve">              إيضاحات - مخاطر الائتمان</t>
        </is>
      </c>
    </row>
    <row r="5"/>
    <row r="6">
      <c r="D6" s="3" t="n"/>
      <c r="E6" s="26" t="n"/>
      <c r="F6" s="24" t="n"/>
    </row>
    <row r="7">
      <c r="D7" s="3" t="inlineStr">
        <is>
          <t>التعرض لمخاطر الائتمان (بعد مخصص التدني والفوائد المعلقة وقبل الضمانات ومخففات المخاطر الاخرى):</t>
        </is>
      </c>
      <c r="E7" s="26" t="n"/>
      <c r="F7" s="24" t="n"/>
    </row>
    <row r="8">
      <c r="D8" s="4" t="n"/>
      <c r="E8" s="3" t="inlineStr">
        <is>
          <t>31/12/2025</t>
        </is>
      </c>
      <c r="F8" s="3" t="inlineStr">
        <is>
          <t>31/12/2024</t>
        </is>
      </c>
    </row>
    <row r="9">
      <c r="D9" s="4" t="n"/>
      <c r="E9" s="4" t="inlineStr">
        <is>
          <t>قيمة</t>
        </is>
      </c>
      <c r="F9" s="4" t="inlineStr">
        <is>
          <t>قيمة</t>
        </is>
      </c>
    </row>
    <row r="10">
      <c r="A10" t="inlineStr">
        <is>
          <t>id_CreditRisk_Layout10</t>
        </is>
      </c>
      <c r="D10" s="16" t="inlineStr">
        <is>
          <t>أرصدة لدى البنوك المركزية</t>
        </is>
      </c>
      <c r="E10" s="27" t="inlineStr">
        <is>
          <t>182,807,071</t>
        </is>
      </c>
      <c r="F10" s="27" t="inlineStr">
        <is>
          <t>112,391,921</t>
        </is>
      </c>
    </row>
    <row r="11">
      <c r="A11" t="inlineStr">
        <is>
          <t>id_CreditRisk_Layout10</t>
        </is>
      </c>
      <c r="D11" s="16" t="inlineStr">
        <is>
          <t>أرصدة لدى بنوك ومؤسسات مصرفية</t>
        </is>
      </c>
      <c r="E11" s="27" t="inlineStr">
        <is>
          <t>146,126,075</t>
        </is>
      </c>
      <c r="F11" s="27" t="inlineStr">
        <is>
          <t>143,338,747</t>
        </is>
      </c>
    </row>
    <row r="12">
      <c r="A12" t="inlineStr">
        <is>
          <t>id_CreditRisk_Layout10</t>
        </is>
      </c>
      <c r="D12" s="16" t="inlineStr">
        <is>
          <t xml:space="preserve">ايداعات لدى بنوك ومؤسسات مصرفية </t>
        </is>
      </c>
      <c r="E12" s="27" t="inlineStr">
        <is>
          <t>0</t>
        </is>
      </c>
      <c r="F12" s="27" t="inlineStr">
        <is>
          <t>0</t>
        </is>
      </c>
    </row>
    <row r="13">
      <c r="A13" t="inlineStr">
        <is>
          <t>id_CreditRisk_Layout10</t>
        </is>
      </c>
      <c r="D13" s="16" t="inlineStr">
        <is>
          <t>التسهيلات الائتمانية</t>
        </is>
      </c>
      <c r="E13" s="27" t="inlineStr">
        <is>
          <t>831,338,484</t>
        </is>
      </c>
      <c r="F13" s="27" t="inlineStr">
        <is>
          <t>766,651,701</t>
        </is>
      </c>
    </row>
    <row r="14">
      <c r="A14" t="inlineStr">
        <is>
          <t>id_CreditRisk_Layout10</t>
        </is>
      </c>
      <c r="D14" s="19" t="inlineStr">
        <is>
          <t>الافراد ( التجزئة)</t>
        </is>
      </c>
      <c r="E14" s="27" t="inlineStr">
        <is>
          <t>376,768,943</t>
        </is>
      </c>
      <c r="F14" s="27" t="inlineStr">
        <is>
          <t>366,454,467</t>
        </is>
      </c>
    </row>
    <row r="15">
      <c r="A15" t="inlineStr">
        <is>
          <t>id_CreditRisk_Layout10</t>
        </is>
      </c>
      <c r="D15" s="19" t="inlineStr">
        <is>
          <t>القروض العقارية</t>
        </is>
      </c>
      <c r="E15" s="27" t="inlineStr">
        <is>
          <t>86,039,400</t>
        </is>
      </c>
      <c r="F15" s="27" t="inlineStr">
        <is>
          <t>74,494,201</t>
        </is>
      </c>
    </row>
    <row r="16">
      <c r="A16" t="inlineStr">
        <is>
          <t>id_CreditRisk_Layout10</t>
        </is>
      </c>
      <c r="D16" s="20" t="inlineStr">
        <is>
          <t xml:space="preserve">الشركات </t>
        </is>
      </c>
      <c r="E16" s="28" t="inlineStr">
        <is>
          <t>272,343,414</t>
        </is>
      </c>
      <c r="F16" s="28" t="inlineStr">
        <is>
          <t>245,124,006</t>
        </is>
      </c>
    </row>
    <row r="17">
      <c r="A17" t="inlineStr">
        <is>
          <t>id_CreditRisk_Layout10</t>
        </is>
      </c>
      <c r="D17" s="23" t="inlineStr">
        <is>
          <t>الشركات الكبرى</t>
        </is>
      </c>
      <c r="E17" s="27" t="inlineStr">
        <is>
          <t>241,770,274</t>
        </is>
      </c>
      <c r="F17" s="27" t="inlineStr">
        <is>
          <t>217,659,650</t>
        </is>
      </c>
    </row>
    <row r="18">
      <c r="A18" t="inlineStr">
        <is>
          <t>id_CreditRisk_Layout10</t>
        </is>
      </c>
      <c r="D18" s="23" t="inlineStr">
        <is>
          <t>المنشآت الصغيرة والمتوسطة ( SMEs)</t>
        </is>
      </c>
      <c r="E18" s="27" t="inlineStr">
        <is>
          <t>30,573,140</t>
        </is>
      </c>
      <c r="F18" s="27" t="inlineStr">
        <is>
          <t>27,464,356</t>
        </is>
      </c>
    </row>
    <row r="19">
      <c r="A19" t="inlineStr">
        <is>
          <t>id_CreditRisk_Layout10</t>
        </is>
      </c>
      <c r="D19" s="19" t="inlineStr">
        <is>
          <t>الحكومة و القطاع العام</t>
        </is>
      </c>
      <c r="E19" s="27" t="inlineStr">
        <is>
          <t>96,186,727</t>
        </is>
      </c>
      <c r="F19" s="27" t="inlineStr">
        <is>
          <t>80,579,027</t>
        </is>
      </c>
    </row>
    <row r="20">
      <c r="A20" t="inlineStr">
        <is>
          <t>id_CreditRisk_Layout10</t>
        </is>
      </c>
      <c r="D20" s="17" t="inlineStr">
        <is>
          <t>أذونات وسندات حكومية وأسناد وصناديق:</t>
        </is>
      </c>
      <c r="E20" s="28" t="inlineStr">
        <is>
          <t>280,766,970</t>
        </is>
      </c>
      <c r="F20" s="28" t="inlineStr">
        <is>
          <t>286,185,550</t>
        </is>
      </c>
    </row>
    <row r="21">
      <c r="A21" t="inlineStr">
        <is>
          <t>id_CreditRisk_Layout10</t>
        </is>
      </c>
      <c r="D21" s="19" t="inlineStr">
        <is>
          <t>موجودات مالية  أخرى بالتكلفة المطفأة</t>
        </is>
      </c>
      <c r="E21" s="27" t="inlineStr">
        <is>
          <t>280,766,970</t>
        </is>
      </c>
      <c r="F21" s="27" t="inlineStr">
        <is>
          <t>286,185,550</t>
        </is>
      </c>
    </row>
    <row r="22">
      <c r="A22" t="inlineStr">
        <is>
          <t>id_CreditRisk_Layout10</t>
        </is>
      </c>
      <c r="D22" s="16" t="inlineStr">
        <is>
          <t>المجموع</t>
        </is>
      </c>
      <c r="E22" s="27" t="inlineStr">
        <is>
          <t>1,441,038,600</t>
        </is>
      </c>
      <c r="F22" s="27" t="inlineStr">
        <is>
          <t>1,308,567,919</t>
        </is>
      </c>
    </row>
    <row r="23">
      <c r="A23" t="inlineStr">
        <is>
          <t>id_CreditRisk_Layout10</t>
        </is>
      </c>
      <c r="D23" s="16" t="inlineStr">
        <is>
          <t>الاعتمادات المستندية</t>
        </is>
      </c>
      <c r="E23" s="27" t="inlineStr">
        <is>
          <t>21,440,978</t>
        </is>
      </c>
      <c r="F23" s="27" t="inlineStr">
        <is>
          <t>26,379,743</t>
        </is>
      </c>
    </row>
    <row r="24">
      <c r="A24" t="inlineStr">
        <is>
          <t>id_CreditRisk_Layout10</t>
        </is>
      </c>
      <c r="D24" s="16" t="inlineStr">
        <is>
          <t xml:space="preserve">القبولات </t>
        </is>
      </c>
      <c r="E24" s="27" t="inlineStr">
        <is>
          <t>8,624,140</t>
        </is>
      </c>
      <c r="F24" s="27" t="inlineStr">
        <is>
          <t>7,657,656</t>
        </is>
      </c>
    </row>
    <row r="25">
      <c r="A25" t="inlineStr">
        <is>
          <t>id_CreditRisk_Layout10</t>
        </is>
      </c>
      <c r="D25" s="16" t="inlineStr">
        <is>
          <t>كفالات</t>
        </is>
      </c>
      <c r="E25" s="27" t="inlineStr">
        <is>
          <t>96,537,191</t>
        </is>
      </c>
      <c r="F25" s="27" t="inlineStr">
        <is>
          <t>113,912,485</t>
        </is>
      </c>
    </row>
    <row r="26">
      <c r="A26" t="inlineStr">
        <is>
          <t>id_CreditRisk_Layout10</t>
        </is>
      </c>
      <c r="D26" s="16" t="inlineStr">
        <is>
          <t>سقوف تسهيلات غير مستغلة</t>
        </is>
      </c>
      <c r="E26" s="27" t="inlineStr">
        <is>
          <t>52,496,307</t>
        </is>
      </c>
      <c r="F26" s="27" t="inlineStr">
        <is>
          <t>40,305,806</t>
        </is>
      </c>
    </row>
    <row r="27">
      <c r="A27" t="inlineStr">
        <is>
          <t>id_CreditRisk_Layout10</t>
        </is>
      </c>
      <c r="D27" s="16" t="inlineStr">
        <is>
          <t>المجموع</t>
        </is>
      </c>
      <c r="E27" s="27" t="inlineStr">
        <is>
          <t>179,098,616</t>
        </is>
      </c>
      <c r="F27" s="27" t="inlineStr">
        <is>
          <t>188,255,690</t>
        </is>
      </c>
    </row>
    <row r="28">
      <c r="A28" t="inlineStr">
        <is>
          <t>id_CreditRisk_Layout10</t>
        </is>
      </c>
      <c r="D28" s="14" t="inlineStr">
        <is>
          <t>المجموع الكلي للتعرضات الائتمانية</t>
        </is>
      </c>
      <c r="E28" s="28" t="inlineStr">
        <is>
          <t>1,620,137,216</t>
        </is>
      </c>
      <c r="F28" s="28" t="inlineStr">
        <is>
          <t>1,496,823,609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3.xml><?xml version="1.0" encoding="utf-8"?>
<worksheet xmlns="http://schemas.openxmlformats.org/spreadsheetml/2006/main">
  <sheetPr>
    <outlinePr summaryBelow="1" summaryRight="1"/>
    <pageSetUpPr/>
  </sheetPr>
  <dimension ref="A1:L59"/>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ELR#notesinterestraterisk#id_Interestratersk_Layout1</t>
        </is>
      </c>
      <c r="E1" t="inlineStr">
        <is>
          <t>id_Interestratersk_Layout11</t>
        </is>
      </c>
      <c r="F1" t="inlineStr">
        <is>
          <t>id_Interestratersk_Layout11</t>
        </is>
      </c>
      <c r="G1" t="inlineStr">
        <is>
          <t>id_Interestratersk_Layout11</t>
        </is>
      </c>
      <c r="H1" t="inlineStr">
        <is>
          <t>id_Interestratersk_Layout11</t>
        </is>
      </c>
      <c r="I1" t="inlineStr">
        <is>
          <t>id_Interestratersk_Layout11</t>
        </is>
      </c>
      <c r="J1" t="inlineStr">
        <is>
          <t>id_Interestratersk_Layout11</t>
        </is>
      </c>
      <c r="K1" t="inlineStr">
        <is>
          <t>id_Interestratersk_Layout11</t>
        </is>
      </c>
      <c r="L1" t="inlineStr">
        <is>
          <t>id_Interestratersk_Layout11</t>
        </is>
      </c>
    </row>
    <row hidden="1" r="2"/>
    <row r="3">
      <c r="D3" s="2" t="inlineStr">
        <is>
          <t>Go to Pages/Home</t>
        </is>
      </c>
    </row>
    <row r="4">
      <c r="C4" s="1" t="inlineStr">
        <is>
          <t xml:space="preserve">              إيضاحات - مخاطر أسعار الفائدة</t>
        </is>
      </c>
    </row>
    <row r="5"/>
    <row r="6">
      <c r="D6" s="3" t="inlineStr">
        <is>
          <t>31/12/2025</t>
        </is>
      </c>
      <c r="E6" s="26" t="n"/>
      <c r="F6" s="26" t="n"/>
      <c r="G6" s="26" t="n"/>
      <c r="H6" s="26" t="n"/>
      <c r="I6" s="26" t="n"/>
      <c r="J6" s="26" t="n"/>
      <c r="K6" s="26" t="n"/>
      <c r="L6" s="24" t="n"/>
    </row>
    <row r="7">
      <c r="D7" s="4" t="n"/>
      <c r="E7" s="3" t="n"/>
      <c r="F7" s="26" t="n"/>
      <c r="G7" s="26" t="n"/>
      <c r="H7" s="26" t="n"/>
      <c r="I7" s="26" t="n"/>
      <c r="J7" s="26" t="n"/>
      <c r="K7" s="26" t="n"/>
      <c r="L7" s="24" t="n"/>
    </row>
    <row r="8">
      <c r="D8" s="4" t="n"/>
      <c r="E8" s="4" t="inlineStr">
        <is>
          <t>أقل من شهر</t>
        </is>
      </c>
      <c r="F8" s="4" t="inlineStr">
        <is>
          <t>من شهر الى 3 شهور</t>
        </is>
      </c>
      <c r="G8" s="4" t="inlineStr">
        <is>
          <t>من 3 شهور الى 6 شهور</t>
        </is>
      </c>
      <c r="H8" s="4" t="inlineStr">
        <is>
          <t xml:space="preserve">من 6 شهور حتى سنه واحدة </t>
        </is>
      </c>
      <c r="I8" s="4" t="inlineStr">
        <is>
          <t>أكثر من 3 سنوات</t>
        </is>
      </c>
      <c r="J8" s="4" t="inlineStr">
        <is>
          <t>أكثر من 3 سنوات</t>
        </is>
      </c>
      <c r="K8" s="4" t="inlineStr">
        <is>
          <t>عناصر بدون فائدة</t>
        </is>
      </c>
      <c r="L8" s="4" t="inlineStr">
        <is>
          <t>المجموع</t>
        </is>
      </c>
    </row>
    <row r="9">
      <c r="A9" t="inlineStr">
        <is>
          <t>id_Interestratersk_Layout10</t>
        </is>
      </c>
      <c r="D9" s="16" t="inlineStr">
        <is>
          <t>النقد والأرصدة النقدية لدى البنوك المركزية</t>
        </is>
      </c>
      <c r="E9" s="27" t="inlineStr">
        <is>
          <t>133,100,000</t>
        </is>
      </c>
      <c r="F9" s="27" t="n"/>
      <c r="G9" s="27" t="n"/>
      <c r="H9" s="27" t="n"/>
      <c r="I9" s="27" t="n"/>
      <c r="J9" s="27" t="n"/>
      <c r="K9" s="27" t="inlineStr">
        <is>
          <t>66,907,585</t>
        </is>
      </c>
      <c r="L9" s="22" t="inlineStr">
        <is>
          <t>200,007,585</t>
        </is>
      </c>
    </row>
    <row r="10">
      <c r="A10" t="inlineStr">
        <is>
          <t>id_Interestratersk_Layout10</t>
        </is>
      </c>
      <c r="D10" s="16" t="inlineStr">
        <is>
          <t>أرصدة لدى بنوك ومؤسسات مصرفية</t>
        </is>
      </c>
      <c r="E10" s="27" t="inlineStr">
        <is>
          <t>104,994,854</t>
        </is>
      </c>
      <c r="F10" s="27" t="inlineStr">
        <is>
          <t>36,668,589</t>
        </is>
      </c>
      <c r="G10" s="27" t="n"/>
      <c r="H10" s="27" t="n"/>
      <c r="I10" s="27" t="n"/>
      <c r="J10" s="27" t="n"/>
      <c r="K10" s="27" t="inlineStr">
        <is>
          <t>4,462,632</t>
        </is>
      </c>
      <c r="L10" s="22" t="inlineStr">
        <is>
          <t>146,126,075</t>
        </is>
      </c>
    </row>
    <row r="11">
      <c r="A11" t="inlineStr">
        <is>
          <t>id_Interestratersk_Layout10</t>
        </is>
      </c>
      <c r="D11" s="16" t="inlineStr">
        <is>
          <t xml:space="preserve">ايداعات لدى بنوك ومؤسسات مصرفية </t>
        </is>
      </c>
      <c r="E11" s="27" t="inlineStr">
        <is>
          <t>0</t>
        </is>
      </c>
      <c r="F11" s="27" t="n"/>
      <c r="G11" s="27" t="n"/>
      <c r="H11" s="27" t="n"/>
      <c r="I11" s="27" t="n"/>
      <c r="J11" s="27" t="n"/>
      <c r="K11" s="27" t="n"/>
      <c r="L11" s="22" t="inlineStr">
        <is>
          <t>0</t>
        </is>
      </c>
    </row>
    <row r="12">
      <c r="A12" t="inlineStr">
        <is>
          <t>id_Interestratersk_Layout10</t>
        </is>
      </c>
      <c r="D12" s="16" t="inlineStr">
        <is>
          <t>تسهيلات ائتمانية مباشرة - بالصافي</t>
        </is>
      </c>
      <c r="E12" s="27" t="inlineStr">
        <is>
          <t>391,135,260</t>
        </is>
      </c>
      <c r="F12" s="27" t="inlineStr">
        <is>
          <t>238,032,561</t>
        </is>
      </c>
      <c r="G12" s="27" t="inlineStr">
        <is>
          <t>192,209,370</t>
        </is>
      </c>
      <c r="H12" s="27" t="inlineStr">
        <is>
          <t>3,177,546</t>
        </is>
      </c>
      <c r="I12" s="27" t="inlineStr">
        <is>
          <t>0</t>
        </is>
      </c>
      <c r="J12" s="27" t="inlineStr">
        <is>
          <t>1,888,539</t>
        </is>
      </c>
      <c r="K12" s="27" t="inlineStr">
        <is>
          <t>4,895,208</t>
        </is>
      </c>
      <c r="L12" s="22" t="inlineStr">
        <is>
          <t>831,338,484</t>
        </is>
      </c>
    </row>
    <row r="13">
      <c r="A13" t="inlineStr">
        <is>
          <t>id_Interestratersk_Layout10</t>
        </is>
      </c>
      <c r="D13" s="16" t="inlineStr">
        <is>
          <t>موجودات مالية بالقيمة العادلة من خلال الدخل الشامل الاخر</t>
        </is>
      </c>
      <c r="E13" s="27" t="inlineStr">
        <is>
          <t>6,000,187</t>
        </is>
      </c>
      <c r="F13" s="27" t="inlineStr">
        <is>
          <t>3,517,910</t>
        </is>
      </c>
      <c r="G13" s="27" t="inlineStr">
        <is>
          <t>5,004,112</t>
        </is>
      </c>
      <c r="H13" s="27" t="inlineStr">
        <is>
          <t>7,996,102</t>
        </is>
      </c>
      <c r="I13" s="27" t="inlineStr">
        <is>
          <t>6,808,169</t>
        </is>
      </c>
      <c r="J13" s="27" t="inlineStr">
        <is>
          <t>30,359,467</t>
        </is>
      </c>
      <c r="K13" s="27" t="inlineStr">
        <is>
          <t>9,131,629</t>
        </is>
      </c>
      <c r="L13" s="22" t="inlineStr">
        <is>
          <t>68,817,576</t>
        </is>
      </c>
    </row>
    <row r="14">
      <c r="A14" t="inlineStr">
        <is>
          <t>id_Interestratersk_Layout10</t>
        </is>
      </c>
      <c r="D14" s="16" t="inlineStr">
        <is>
          <t>موجودات مالية  أخرى بالتكلفة المطفأة</t>
        </is>
      </c>
      <c r="E14" s="27" t="inlineStr">
        <is>
          <t>10,000,138</t>
        </is>
      </c>
      <c r="F14" s="27" t="inlineStr">
        <is>
          <t>22,000,332</t>
        </is>
      </c>
      <c r="G14" s="27" t="inlineStr">
        <is>
          <t>4,999,230</t>
        </is>
      </c>
      <c r="H14" s="27" t="inlineStr">
        <is>
          <t>23,889,036</t>
        </is>
      </c>
      <c r="I14" s="27" t="inlineStr">
        <is>
          <t>104,454,789</t>
        </is>
      </c>
      <c r="J14" s="27" t="inlineStr">
        <is>
          <t>47,251,538</t>
        </is>
      </c>
      <c r="K14" s="27" t="n"/>
      <c r="L14" s="22" t="inlineStr">
        <is>
          <t>212,595,063</t>
        </is>
      </c>
    </row>
    <row r="15">
      <c r="A15" t="inlineStr">
        <is>
          <t>id_Interestratersk_Layout10</t>
        </is>
      </c>
      <c r="D15" s="16" t="inlineStr">
        <is>
          <t>ممتلكات ومعدات - بالصافي</t>
        </is>
      </c>
      <c r="E15" s="27" t="n"/>
      <c r="F15" s="27" t="n"/>
      <c r="G15" s="27" t="n"/>
      <c r="H15" s="27" t="n"/>
      <c r="I15" s="27" t="n"/>
      <c r="J15" s="27" t="n"/>
      <c r="K15" s="27" t="inlineStr">
        <is>
          <t>30,419,139</t>
        </is>
      </c>
      <c r="L15" s="22" t="inlineStr">
        <is>
          <t>30,419,139</t>
        </is>
      </c>
    </row>
    <row r="16">
      <c r="A16" t="inlineStr">
        <is>
          <t>id_Interestratersk_Layout10</t>
        </is>
      </c>
      <c r="D16" s="16" t="inlineStr">
        <is>
          <t>موجودات غير ملموسة - بالصافي</t>
        </is>
      </c>
      <c r="E16" s="27" t="n"/>
      <c r="F16" s="27" t="n"/>
      <c r="G16" s="27" t="n"/>
      <c r="H16" s="27" t="n"/>
      <c r="I16" s="27" t="n"/>
      <c r="J16" s="27" t="n"/>
      <c r="K16" s="27" t="inlineStr">
        <is>
          <t>892,483</t>
        </is>
      </c>
      <c r="L16" s="22" t="inlineStr">
        <is>
          <t>892,483</t>
        </is>
      </c>
    </row>
    <row r="17">
      <c r="A17" t="inlineStr">
        <is>
          <t>id_Interestratersk_Layout10</t>
        </is>
      </c>
      <c r="D17" s="16" t="inlineStr">
        <is>
          <t>موجودات الضريبة المؤجلة</t>
        </is>
      </c>
      <c r="E17" s="27" t="n"/>
      <c r="F17" s="27" t="n"/>
      <c r="G17" s="27" t="n"/>
      <c r="H17" s="27" t="n"/>
      <c r="I17" s="27" t="n"/>
      <c r="J17" s="27" t="n"/>
      <c r="K17" s="27" t="inlineStr">
        <is>
          <t>6,720,436</t>
        </is>
      </c>
      <c r="L17" s="22" t="inlineStr">
        <is>
          <t>6,720,436</t>
        </is>
      </c>
    </row>
    <row r="18">
      <c r="A18" t="inlineStr">
        <is>
          <t>id_Interestratersk_Layout10</t>
        </is>
      </c>
      <c r="D18" s="16" t="inlineStr">
        <is>
          <t>موجودات أخرى</t>
        </is>
      </c>
      <c r="E18" s="27" t="n"/>
      <c r="F18" s="27" t="n"/>
      <c r="G18" s="27" t="n"/>
      <c r="H18" s="27" t="n"/>
      <c r="I18" s="27" t="n"/>
      <c r="J18" s="27" t="n"/>
      <c r="K18" s="27" t="inlineStr">
        <is>
          <t>23,725,668</t>
        </is>
      </c>
      <c r="L18" s="22" t="inlineStr">
        <is>
          <t>23,725,668</t>
        </is>
      </c>
    </row>
    <row r="19">
      <c r="A19" t="inlineStr">
        <is>
          <t>id_Interestratersk_Layout10</t>
        </is>
      </c>
      <c r="D19" s="17" t="inlineStr">
        <is>
          <t>مجموع الموجودات</t>
        </is>
      </c>
      <c r="E19" s="28" t="inlineStr">
        <is>
          <t>645,230,439</t>
        </is>
      </c>
      <c r="F19" s="28" t="inlineStr">
        <is>
          <t>300,219,392</t>
        </is>
      </c>
      <c r="G19" s="28" t="inlineStr">
        <is>
          <t>202,212,712</t>
        </is>
      </c>
      <c r="H19" s="28" t="inlineStr">
        <is>
          <t>35,062,684</t>
        </is>
      </c>
      <c r="I19" s="28" t="inlineStr">
        <is>
          <t>111,262,958</t>
        </is>
      </c>
      <c r="J19" s="28" t="inlineStr">
        <is>
          <t>79,499,544</t>
        </is>
      </c>
      <c r="K19" s="28" t="inlineStr">
        <is>
          <t>147,154,780</t>
        </is>
      </c>
      <c r="L19" s="28" t="inlineStr">
        <is>
          <t>1,520,642,509</t>
        </is>
      </c>
    </row>
    <row r="20">
      <c r="A20" t="inlineStr">
        <is>
          <t>id_Interestratersk_Layout10</t>
        </is>
      </c>
      <c r="D20" s="16" t="inlineStr">
        <is>
          <t>ودائع بنوك ومؤسسات مصرفية</t>
        </is>
      </c>
      <c r="E20" s="27" t="inlineStr">
        <is>
          <t>34,655,199</t>
        </is>
      </c>
      <c r="F20" s="27" t="inlineStr">
        <is>
          <t>39,260,125</t>
        </is>
      </c>
      <c r="G20" s="27" t="n"/>
      <c r="H20" s="27" t="inlineStr">
        <is>
          <t>1,900,000</t>
        </is>
      </c>
      <c r="I20" s="27" t="inlineStr">
        <is>
          <t>35,450,000</t>
        </is>
      </c>
      <c r="J20" s="27" t="n"/>
      <c r="K20" s="27" t="n"/>
      <c r="L20" s="22" t="inlineStr">
        <is>
          <t>111,265,324</t>
        </is>
      </c>
    </row>
    <row r="21">
      <c r="A21" t="inlineStr">
        <is>
          <t>id_Interestratersk_Layout10</t>
        </is>
      </c>
      <c r="D21" s="16" t="inlineStr">
        <is>
          <t>ودائع من العملاء</t>
        </is>
      </c>
      <c r="E21" s="27" t="inlineStr">
        <is>
          <t>424,102,433</t>
        </is>
      </c>
      <c r="F21" s="27" t="inlineStr">
        <is>
          <t>276,621,726</t>
        </is>
      </c>
      <c r="G21" s="27" t="inlineStr">
        <is>
          <t>147,171,049</t>
        </is>
      </c>
      <c r="H21" s="27" t="inlineStr">
        <is>
          <t>155,073,144</t>
        </is>
      </c>
      <c r="I21" s="27" t="n"/>
      <c r="J21" s="27" t="n"/>
      <c r="K21" s="27" t="inlineStr">
        <is>
          <t>94,401,111</t>
        </is>
      </c>
      <c r="L21" s="22" t="inlineStr">
        <is>
          <t>1,097,369,463</t>
        </is>
      </c>
    </row>
    <row r="22">
      <c r="A22" t="inlineStr">
        <is>
          <t>id_Interestratersk_Layout10</t>
        </is>
      </c>
      <c r="D22" s="16" t="inlineStr">
        <is>
          <t>التأمينات نقدية</t>
        </is>
      </c>
      <c r="E22" s="27" t="inlineStr">
        <is>
          <t>42,573,359</t>
        </is>
      </c>
      <c r="F22" s="27" t="n"/>
      <c r="G22" s="27" t="n"/>
      <c r="H22" s="27" t="n"/>
      <c r="I22" s="27" t="n"/>
      <c r="J22" s="27" t="n"/>
      <c r="K22" s="27" t="inlineStr">
        <is>
          <t>10,974,932</t>
        </is>
      </c>
      <c r="L22" s="22" t="inlineStr">
        <is>
          <t>53,548,291</t>
        </is>
      </c>
    </row>
    <row r="23">
      <c r="A23" t="inlineStr">
        <is>
          <t>id_Interestratersk_Layout10</t>
        </is>
      </c>
      <c r="D23" s="16" t="inlineStr">
        <is>
          <t>اموال مقترضة</t>
        </is>
      </c>
      <c r="E23" s="27" t="inlineStr">
        <is>
          <t>10,518,147</t>
        </is>
      </c>
      <c r="F23" s="27" t="inlineStr">
        <is>
          <t>931,021</t>
        </is>
      </c>
      <c r="G23" s="27" t="inlineStr">
        <is>
          <t>3,332,098</t>
        </is>
      </c>
      <c r="H23" s="27" t="inlineStr">
        <is>
          <t>5,362,516</t>
        </is>
      </c>
      <c r="I23" s="27" t="inlineStr">
        <is>
          <t>21,609,043</t>
        </is>
      </c>
      <c r="J23" s="27" t="inlineStr">
        <is>
          <t>6,017,897</t>
        </is>
      </c>
      <c r="K23" s="27" t="inlineStr">
        <is>
          <t>1,137,172</t>
        </is>
      </c>
      <c r="L23" s="22" t="inlineStr">
        <is>
          <t>48,907,894</t>
        </is>
      </c>
    </row>
    <row r="24">
      <c r="A24" t="inlineStr">
        <is>
          <t>id_Interestratersk_Layout10</t>
        </is>
      </c>
      <c r="D24" s="16" t="inlineStr">
        <is>
          <t>مخصصات متنوعة</t>
        </is>
      </c>
      <c r="E24" s="27" t="n"/>
      <c r="F24" s="27" t="n"/>
      <c r="G24" s="27" t="n"/>
      <c r="H24" s="27" t="n"/>
      <c r="I24" s="27" t="n"/>
      <c r="J24" s="27" t="n"/>
      <c r="K24" s="27" t="inlineStr">
        <is>
          <t>297,077</t>
        </is>
      </c>
      <c r="L24" s="22" t="inlineStr">
        <is>
          <t>297,077</t>
        </is>
      </c>
    </row>
    <row r="25">
      <c r="A25" t="inlineStr">
        <is>
          <t>id_Interestratersk_Layout10</t>
        </is>
      </c>
      <c r="D25" s="16" t="inlineStr">
        <is>
          <t xml:space="preserve">مخصص ضريبة الدخل </t>
        </is>
      </c>
      <c r="E25" s="27" t="n"/>
      <c r="F25" s="27" t="n"/>
      <c r="G25" s="27" t="n"/>
      <c r="H25" s="27" t="n"/>
      <c r="I25" s="27" t="n"/>
      <c r="J25" s="27" t="n"/>
      <c r="K25" s="27" t="inlineStr">
        <is>
          <t>841,461</t>
        </is>
      </c>
      <c r="L25" s="22" t="inlineStr">
        <is>
          <t>841,461</t>
        </is>
      </c>
    </row>
    <row r="26">
      <c r="A26" t="inlineStr">
        <is>
          <t>id_Interestratersk_Layout10</t>
        </is>
      </c>
      <c r="D26" s="16" t="inlineStr">
        <is>
          <t>المطلوبات الضريبية المؤجلة</t>
        </is>
      </c>
      <c r="E26" s="27" t="n"/>
      <c r="F26" s="27" t="n"/>
      <c r="G26" s="27" t="n"/>
      <c r="H26" s="27" t="n"/>
      <c r="I26" s="27" t="n"/>
      <c r="J26" s="27" t="n"/>
      <c r="K26" s="27" t="inlineStr">
        <is>
          <t>618,064</t>
        </is>
      </c>
      <c r="L26" s="22" t="inlineStr">
        <is>
          <t>618,064</t>
        </is>
      </c>
    </row>
    <row r="27">
      <c r="A27" t="inlineStr">
        <is>
          <t>id_Interestratersk_Layout10</t>
        </is>
      </c>
      <c r="D27" s="16" t="inlineStr">
        <is>
          <t>التزامات أخرى</t>
        </is>
      </c>
      <c r="E27" s="27" t="n"/>
      <c r="F27" s="27" t="n"/>
      <c r="G27" s="27" t="n"/>
      <c r="H27" s="27" t="n"/>
      <c r="I27" s="27" t="inlineStr">
        <is>
          <t>175,855</t>
        </is>
      </c>
      <c r="J27" s="27" t="inlineStr">
        <is>
          <t>3,144,937</t>
        </is>
      </c>
      <c r="K27" s="27" t="inlineStr">
        <is>
          <t>37,031,293</t>
        </is>
      </c>
      <c r="L27" s="22" t="inlineStr">
        <is>
          <t>40,352,085</t>
        </is>
      </c>
    </row>
    <row r="28">
      <c r="A28" t="inlineStr">
        <is>
          <t>id_Interestratersk_Layout10</t>
        </is>
      </c>
      <c r="D28" s="17" t="inlineStr">
        <is>
          <t>مجموع المطلوبات</t>
        </is>
      </c>
      <c r="E28" s="28" t="inlineStr">
        <is>
          <t>511,849,138</t>
        </is>
      </c>
      <c r="F28" s="28" t="inlineStr">
        <is>
          <t>316,812,872</t>
        </is>
      </c>
      <c r="G28" s="28" t="inlineStr">
        <is>
          <t>150,503,147</t>
        </is>
      </c>
      <c r="H28" s="28" t="inlineStr">
        <is>
          <t>162,335,660</t>
        </is>
      </c>
      <c r="I28" s="28" t="inlineStr">
        <is>
          <t>57,234,898</t>
        </is>
      </c>
      <c r="J28" s="28" t="inlineStr">
        <is>
          <t>9,162,834</t>
        </is>
      </c>
      <c r="K28" s="28" t="inlineStr">
        <is>
          <t>145,301,110</t>
        </is>
      </c>
      <c r="L28" s="28" t="inlineStr">
        <is>
          <t>1,353,199,659</t>
        </is>
      </c>
    </row>
    <row r="29">
      <c r="A29" t="inlineStr">
        <is>
          <t>id_Interestratersk_Layout10</t>
        </is>
      </c>
      <c r="D29" s="14" t="inlineStr">
        <is>
          <t>فجوة إعادة تسعير الفائدة</t>
        </is>
      </c>
      <c r="E29" s="28" t="inlineStr">
        <is>
          <t>133,381,301</t>
        </is>
      </c>
      <c r="F29" s="28" t="inlineStr">
        <is>
          <t>-16,593,480</t>
        </is>
      </c>
      <c r="G29" s="28" t="inlineStr">
        <is>
          <t>51,709,565</t>
        </is>
      </c>
      <c r="H29" s="28" t="inlineStr">
        <is>
          <t>-127,272,976</t>
        </is>
      </c>
      <c r="I29" s="28" t="inlineStr">
        <is>
          <t>54,028,060</t>
        </is>
      </c>
      <c r="J29" s="28" t="inlineStr">
        <is>
          <t>70,336,710</t>
        </is>
      </c>
      <c r="K29" s="28" t="inlineStr">
        <is>
          <t>1,853,670</t>
        </is>
      </c>
      <c r="L29" s="28" t="inlineStr">
        <is>
          <t>167,442,850</t>
        </is>
      </c>
    </row>
    <row r="30"/>
    <row hidden="1" r="31"/>
    <row hidden="1" r="32">
      <c r="A32" t="inlineStr">
        <is>
          <t>ELR#notesinterestraterisk#id_Interestratersk_Layout1</t>
        </is>
      </c>
    </row>
    <row hidden="1" r="33"/>
    <row hidden="1" r="34"/>
    <row hidden="1" r="35"/>
    <row r="36">
      <c r="D36" s="3" t="inlineStr">
        <is>
          <t>31/12/2024</t>
        </is>
      </c>
      <c r="E36" s="26" t="n"/>
      <c r="F36" s="26" t="n"/>
      <c r="G36" s="26" t="n"/>
      <c r="H36" s="26" t="n"/>
      <c r="I36" s="26" t="n"/>
      <c r="J36" s="26" t="n"/>
      <c r="K36" s="26" t="n"/>
      <c r="L36" s="24" t="n"/>
    </row>
    <row r="37">
      <c r="D37" s="4" t="n"/>
      <c r="E37" s="3" t="n"/>
      <c r="F37" s="26" t="n"/>
      <c r="G37" s="26" t="n"/>
      <c r="H37" s="26" t="n"/>
      <c r="I37" s="26" t="n"/>
      <c r="J37" s="26" t="n"/>
      <c r="K37" s="26" t="n"/>
      <c r="L37" s="24" t="n"/>
    </row>
    <row r="38">
      <c r="D38" s="4" t="n"/>
      <c r="E38" s="4" t="inlineStr">
        <is>
          <t>أقل من شهر</t>
        </is>
      </c>
      <c r="F38" s="4" t="inlineStr">
        <is>
          <t>من شهر الى 3 شهور</t>
        </is>
      </c>
      <c r="G38" s="4" t="inlineStr">
        <is>
          <t>من 3 شهور الى 6 شهور</t>
        </is>
      </c>
      <c r="H38" s="4" t="inlineStr">
        <is>
          <t xml:space="preserve">من 6 شهور حتى سنه واحدة </t>
        </is>
      </c>
      <c r="I38" s="4" t="inlineStr">
        <is>
          <t>أكثر من 3 سنوات</t>
        </is>
      </c>
      <c r="J38" s="4" t="inlineStr">
        <is>
          <t>أكثر من 3 سنوات</t>
        </is>
      </c>
      <c r="K38" s="4" t="inlineStr">
        <is>
          <t>عناصر بدون فائدة</t>
        </is>
      </c>
      <c r="L38" s="4" t="inlineStr">
        <is>
          <t>المجموع</t>
        </is>
      </c>
    </row>
    <row r="39">
      <c r="A39" t="inlineStr">
        <is>
          <t>id_Interestratersk_Layout11</t>
        </is>
      </c>
      <c r="D39" s="16" t="inlineStr">
        <is>
          <t>النقد والأرصدة النقدية لدى البنوك المركزية</t>
        </is>
      </c>
      <c r="E39" s="27" t="inlineStr">
        <is>
          <t>64,200,000</t>
        </is>
      </c>
      <c r="F39" s="27" t="n"/>
      <c r="G39" s="27" t="n"/>
      <c r="H39" s="27" t="n"/>
      <c r="I39" s="27" t="n"/>
      <c r="J39" s="27" t="n"/>
      <c r="K39" s="27" t="inlineStr">
        <is>
          <t>55,204,557</t>
        </is>
      </c>
      <c r="L39" s="22" t="inlineStr">
        <is>
          <t>119,404,557</t>
        </is>
      </c>
    </row>
    <row r="40">
      <c r="A40" t="inlineStr">
        <is>
          <t>id_Interestratersk_Layout11</t>
        </is>
      </c>
      <c r="D40" s="16" t="inlineStr">
        <is>
          <t>أرصدة لدى بنوك ومؤسسات مصرفية</t>
        </is>
      </c>
      <c r="E40" s="27" t="inlineStr">
        <is>
          <t>75,130,624</t>
        </is>
      </c>
      <c r="F40" s="27" t="inlineStr">
        <is>
          <t>64,359,650</t>
        </is>
      </c>
      <c r="G40" s="27" t="n"/>
      <c r="H40" s="27" t="n"/>
      <c r="I40" s="27" t="n"/>
      <c r="J40" s="27" t="n"/>
      <c r="K40" s="27" t="inlineStr">
        <is>
          <t>3,848,473</t>
        </is>
      </c>
      <c r="L40" s="22" t="inlineStr">
        <is>
          <t>143,338,747</t>
        </is>
      </c>
    </row>
    <row r="41">
      <c r="A41" t="inlineStr">
        <is>
          <t>id_Interestratersk_Layout11</t>
        </is>
      </c>
      <c r="D41" s="16" t="inlineStr">
        <is>
          <t xml:space="preserve">ايداعات لدى بنوك ومؤسسات مصرفية </t>
        </is>
      </c>
      <c r="E41" s="27" t="inlineStr">
        <is>
          <t>0</t>
        </is>
      </c>
      <c r="F41" s="27" t="n"/>
      <c r="G41" s="27" t="n"/>
      <c r="H41" s="27" t="n"/>
      <c r="I41" s="27" t="n"/>
      <c r="J41" s="27" t="n"/>
      <c r="K41" s="27" t="n"/>
      <c r="L41" s="22" t="inlineStr">
        <is>
          <t>0</t>
        </is>
      </c>
    </row>
    <row r="42">
      <c r="A42" t="inlineStr">
        <is>
          <t>id_Interestratersk_Layout11</t>
        </is>
      </c>
      <c r="D42" s="16" t="inlineStr">
        <is>
          <t>تسهيلات ائتمانية مباشرة - بالصافي</t>
        </is>
      </c>
      <c r="E42" s="27" t="inlineStr">
        <is>
          <t>355,524,365</t>
        </is>
      </c>
      <c r="F42" s="27" t="inlineStr">
        <is>
          <t>219,787,619</t>
        </is>
      </c>
      <c r="G42" s="27" t="inlineStr">
        <is>
          <t>180,383,598</t>
        </is>
      </c>
      <c r="H42" s="27" t="inlineStr">
        <is>
          <t>1,902,175</t>
        </is>
      </c>
      <c r="I42" s="27" t="inlineStr">
        <is>
          <t>169,627</t>
        </is>
      </c>
      <c r="J42" s="27" t="inlineStr">
        <is>
          <t>30,994</t>
        </is>
      </c>
      <c r="K42" s="27" t="inlineStr">
        <is>
          <t>8,853,323</t>
        </is>
      </c>
      <c r="L42" s="22" t="inlineStr">
        <is>
          <t>766,651,701</t>
        </is>
      </c>
    </row>
    <row r="43">
      <c r="A43" t="inlineStr">
        <is>
          <t>id_Interestratersk_Layout11</t>
        </is>
      </c>
      <c r="D43" s="16" t="inlineStr">
        <is>
          <t>موجودات مالية بالقيمة العادلة من خلال الدخل الشامل الاخر</t>
        </is>
      </c>
      <c r="E43" s="27" t="inlineStr">
        <is>
          <t>0</t>
        </is>
      </c>
      <c r="F43" s="27" t="inlineStr">
        <is>
          <t>4,997,951</t>
        </is>
      </c>
      <c r="G43" s="27" t="inlineStr">
        <is>
          <t>0</t>
        </is>
      </c>
      <c r="H43" s="27" t="inlineStr">
        <is>
          <t>21,997,070</t>
        </is>
      </c>
      <c r="I43" s="27" t="inlineStr">
        <is>
          <t>29,008,751</t>
        </is>
      </c>
      <c r="J43" s="27" t="inlineStr">
        <is>
          <t>7,169,302</t>
        </is>
      </c>
      <c r="K43" s="27" t="inlineStr">
        <is>
          <t>7,459,468</t>
        </is>
      </c>
      <c r="L43" s="22" t="inlineStr">
        <is>
          <t>70,632,542</t>
        </is>
      </c>
    </row>
    <row r="44">
      <c r="A44" t="inlineStr">
        <is>
          <t>id_Interestratersk_Layout11</t>
        </is>
      </c>
      <c r="D44" s="16" t="inlineStr">
        <is>
          <t>موجودات مالية  أخرى بالتكلفة المطفأة</t>
        </is>
      </c>
      <c r="E44" s="27" t="inlineStr">
        <is>
          <t>14,982,245</t>
        </is>
      </c>
      <c r="F44" s="27" t="inlineStr">
        <is>
          <t>32,999,486</t>
        </is>
      </c>
      <c r="G44" s="27" t="inlineStr">
        <is>
          <t>16,903,113</t>
        </is>
      </c>
      <c r="H44" s="27" t="inlineStr">
        <is>
          <t>39,410,290</t>
        </is>
      </c>
      <c r="I44" s="27" t="inlineStr">
        <is>
          <t>68,587,286</t>
        </is>
      </c>
      <c r="J44" s="27" t="inlineStr">
        <is>
          <t>10,632,657</t>
        </is>
      </c>
      <c r="K44" s="27" t="inlineStr">
        <is>
          <t>0</t>
        </is>
      </c>
      <c r="L44" s="22" t="inlineStr">
        <is>
          <t>183,515,077</t>
        </is>
      </c>
    </row>
    <row r="45">
      <c r="A45" t="inlineStr">
        <is>
          <t>id_Interestratersk_Layout11</t>
        </is>
      </c>
      <c r="D45" s="16" t="inlineStr">
        <is>
          <t>ممتلكات ومعدات - بالصافي</t>
        </is>
      </c>
      <c r="E45" s="27" t="n"/>
      <c r="F45" s="27" t="n"/>
      <c r="G45" s="27" t="n"/>
      <c r="H45" s="27" t="n"/>
      <c r="I45" s="27" t="n"/>
      <c r="J45" s="27" t="n"/>
      <c r="K45" s="27" t="inlineStr">
        <is>
          <t>32,771,221</t>
        </is>
      </c>
      <c r="L45" s="22" t="inlineStr">
        <is>
          <t>32,771,221</t>
        </is>
      </c>
    </row>
    <row r="46">
      <c r="A46" t="inlineStr">
        <is>
          <t>id_Interestratersk_Layout11</t>
        </is>
      </c>
      <c r="D46" s="16" t="inlineStr">
        <is>
          <t>موجودات غير ملموسة - بالصافي</t>
        </is>
      </c>
      <c r="E46" s="27" t="n"/>
      <c r="F46" s="27" t="n"/>
      <c r="G46" s="27" t="n"/>
      <c r="H46" s="27" t="n"/>
      <c r="I46" s="27" t="n"/>
      <c r="J46" s="27" t="n"/>
      <c r="K46" s="27" t="inlineStr">
        <is>
          <t>1,133,688</t>
        </is>
      </c>
      <c r="L46" s="22" t="inlineStr">
        <is>
          <t>1,133,688</t>
        </is>
      </c>
    </row>
    <row r="47">
      <c r="A47" t="inlineStr">
        <is>
          <t>id_Interestratersk_Layout11</t>
        </is>
      </c>
      <c r="D47" s="16" t="inlineStr">
        <is>
          <t>موجودات الضريبة المؤجلة</t>
        </is>
      </c>
      <c r="E47" s="27" t="n"/>
      <c r="F47" s="27" t="n"/>
      <c r="G47" s="27" t="n"/>
      <c r="H47" s="27" t="n"/>
      <c r="I47" s="27" t="n"/>
      <c r="J47" s="27" t="n"/>
      <c r="K47" s="27" t="inlineStr">
        <is>
          <t>7,780,912</t>
        </is>
      </c>
      <c r="L47" s="22" t="inlineStr">
        <is>
          <t>7,780,912</t>
        </is>
      </c>
    </row>
    <row r="48">
      <c r="A48" t="inlineStr">
        <is>
          <t>id_Interestratersk_Layout11</t>
        </is>
      </c>
      <c r="D48" s="16" t="inlineStr">
        <is>
          <t>موجودات أخرى</t>
        </is>
      </c>
      <c r="E48" s="27" t="n"/>
      <c r="F48" s="27" t="n"/>
      <c r="G48" s="27" t="n"/>
      <c r="H48" s="27" t="n"/>
      <c r="I48" s="27" t="inlineStr">
        <is>
          <t>32,001,543</t>
        </is>
      </c>
      <c r="J48" s="27" t="n"/>
      <c r="K48" s="27" t="inlineStr">
        <is>
          <t>25,794,414</t>
        </is>
      </c>
      <c r="L48" s="22" t="inlineStr">
        <is>
          <t>57,795,957</t>
        </is>
      </c>
    </row>
    <row r="49">
      <c r="A49" t="inlineStr">
        <is>
          <t>id_Interestratersk_Layout11</t>
        </is>
      </c>
      <c r="D49" s="17" t="inlineStr">
        <is>
          <t>مجموع الموجودات</t>
        </is>
      </c>
      <c r="E49" s="28" t="inlineStr">
        <is>
          <t>509,837,234</t>
        </is>
      </c>
      <c r="F49" s="28" t="inlineStr">
        <is>
          <t>322,144,706</t>
        </is>
      </c>
      <c r="G49" s="28" t="inlineStr">
        <is>
          <t>197,286,711</t>
        </is>
      </c>
      <c r="H49" s="28" t="inlineStr">
        <is>
          <t>63,309,535</t>
        </is>
      </c>
      <c r="I49" s="28" t="inlineStr">
        <is>
          <t>129,767,207</t>
        </is>
      </c>
      <c r="J49" s="28" t="inlineStr">
        <is>
          <t>17,832,953</t>
        </is>
      </c>
      <c r="K49" s="28" t="inlineStr">
        <is>
          <t>142,846,056</t>
        </is>
      </c>
      <c r="L49" s="28" t="inlineStr">
        <is>
          <t>1,383,024,402</t>
        </is>
      </c>
    </row>
    <row r="50">
      <c r="A50" t="inlineStr">
        <is>
          <t>id_Interestratersk_Layout11</t>
        </is>
      </c>
      <c r="D50" s="16" t="inlineStr">
        <is>
          <t>ودائع بنوك ومؤسسات مصرفية</t>
        </is>
      </c>
      <c r="E50" s="27" t="inlineStr">
        <is>
          <t>53,777,797</t>
        </is>
      </c>
      <c r="F50" s="27" t="inlineStr">
        <is>
          <t>38,385,659</t>
        </is>
      </c>
      <c r="G50" s="27" t="inlineStr">
        <is>
          <t>0</t>
        </is>
      </c>
      <c r="H50" s="27" t="inlineStr">
        <is>
          <t>0</t>
        </is>
      </c>
      <c r="I50" s="27" t="inlineStr">
        <is>
          <t>35,450,000</t>
        </is>
      </c>
      <c r="J50" s="27" t="inlineStr">
        <is>
          <t>0</t>
        </is>
      </c>
      <c r="K50" s="27" t="inlineStr">
        <is>
          <t>0</t>
        </is>
      </c>
      <c r="L50" s="22" t="inlineStr">
        <is>
          <t>127,613,456</t>
        </is>
      </c>
    </row>
    <row r="51">
      <c r="A51" t="inlineStr">
        <is>
          <t>id_Interestratersk_Layout11</t>
        </is>
      </c>
      <c r="D51" s="16" t="inlineStr">
        <is>
          <t>ودائع من العملاء</t>
        </is>
      </c>
      <c r="E51" s="27" t="inlineStr">
        <is>
          <t>295,285,395</t>
        </is>
      </c>
      <c r="F51" s="27" t="inlineStr">
        <is>
          <t>240,927,786</t>
        </is>
      </c>
      <c r="G51" s="27" t="inlineStr">
        <is>
          <t>167,498,396</t>
        </is>
      </c>
      <c r="H51" s="27" t="inlineStr">
        <is>
          <t>127,727,381</t>
        </is>
      </c>
      <c r="I51" s="27" t="inlineStr">
        <is>
          <t>0</t>
        </is>
      </c>
      <c r="J51" s="27" t="inlineStr">
        <is>
          <t>0</t>
        </is>
      </c>
      <c r="K51" s="27" t="inlineStr">
        <is>
          <t>80,221,041</t>
        </is>
      </c>
      <c r="L51" s="22" t="inlineStr">
        <is>
          <t>911,659,999</t>
        </is>
      </c>
    </row>
    <row r="52">
      <c r="A52" t="inlineStr">
        <is>
          <t>id_Interestratersk_Layout11</t>
        </is>
      </c>
      <c r="D52" s="16" t="inlineStr">
        <is>
          <t>التأمينات نقدية</t>
        </is>
      </c>
      <c r="E52" s="27" t="inlineStr">
        <is>
          <t>34,691,753</t>
        </is>
      </c>
      <c r="F52" s="27" t="inlineStr">
        <is>
          <t>0</t>
        </is>
      </c>
      <c r="G52" s="27" t="inlineStr">
        <is>
          <t>0</t>
        </is>
      </c>
      <c r="H52" s="27" t="inlineStr">
        <is>
          <t>0</t>
        </is>
      </c>
      <c r="I52" s="27" t="inlineStr">
        <is>
          <t>0</t>
        </is>
      </c>
      <c r="J52" s="27" t="inlineStr">
        <is>
          <t>0</t>
        </is>
      </c>
      <c r="K52" s="27" t="inlineStr">
        <is>
          <t>12,520,449</t>
        </is>
      </c>
      <c r="L52" s="22" t="inlineStr">
        <is>
          <t>47,212,202</t>
        </is>
      </c>
    </row>
    <row r="53">
      <c r="A53" t="inlineStr">
        <is>
          <t>id_Interestratersk_Layout11</t>
        </is>
      </c>
      <c r="D53" s="16" t="inlineStr">
        <is>
          <t>اموال مقترضة</t>
        </is>
      </c>
      <c r="E53" s="27" t="inlineStr">
        <is>
          <t>8,992,923</t>
        </is>
      </c>
      <c r="F53" s="27" t="inlineStr">
        <is>
          <t>624,895</t>
        </is>
      </c>
      <c r="G53" s="27" t="inlineStr">
        <is>
          <t>2,967,290</t>
        </is>
      </c>
      <c r="H53" s="27" t="inlineStr">
        <is>
          <t>51,066,244</t>
        </is>
      </c>
      <c r="I53" s="27" t="inlineStr">
        <is>
          <t>10,463,849</t>
        </is>
      </c>
      <c r="J53" s="27" t="inlineStr">
        <is>
          <t>17,196,233</t>
        </is>
      </c>
      <c r="K53" s="27" t="inlineStr">
        <is>
          <t>3,215,431</t>
        </is>
      </c>
      <c r="L53" s="22" t="inlineStr">
        <is>
          <t>94,526,865</t>
        </is>
      </c>
    </row>
    <row r="54">
      <c r="A54" t="inlineStr">
        <is>
          <t>id_Interestratersk_Layout11</t>
        </is>
      </c>
      <c r="D54" s="16" t="inlineStr">
        <is>
          <t>مخصصات متنوعة</t>
        </is>
      </c>
      <c r="E54" s="27" t="n"/>
      <c r="F54" s="27" t="n"/>
      <c r="G54" s="27" t="n"/>
      <c r="H54" s="27" t="n"/>
      <c r="I54" s="27" t="n"/>
      <c r="J54" s="27" t="n"/>
      <c r="K54" s="27" t="inlineStr">
        <is>
          <t>84,377</t>
        </is>
      </c>
      <c r="L54" s="22" t="inlineStr">
        <is>
          <t>84,377</t>
        </is>
      </c>
    </row>
    <row r="55">
      <c r="A55" t="inlineStr">
        <is>
          <t>id_Interestratersk_Layout11</t>
        </is>
      </c>
      <c r="D55" s="16" t="inlineStr">
        <is>
          <t xml:space="preserve">مخصص ضريبة الدخل </t>
        </is>
      </c>
      <c r="E55" s="27" t="n"/>
      <c r="F55" s="27" t="n"/>
      <c r="G55" s="27" t="n"/>
      <c r="H55" s="27" t="n"/>
      <c r="I55" s="27" t="n"/>
      <c r="J55" s="27" t="n"/>
      <c r="K55" s="27" t="inlineStr">
        <is>
          <t>355,324</t>
        </is>
      </c>
      <c r="L55" s="22" t="inlineStr">
        <is>
          <t>355,324</t>
        </is>
      </c>
    </row>
    <row r="56">
      <c r="A56" t="inlineStr">
        <is>
          <t>id_Interestratersk_Layout11</t>
        </is>
      </c>
      <c r="D56" s="16" t="inlineStr">
        <is>
          <t>المطلوبات الضريبية المؤجلة</t>
        </is>
      </c>
      <c r="E56" s="27" t="n"/>
      <c r="F56" s="27" t="n"/>
      <c r="G56" s="27" t="n"/>
      <c r="H56" s="27" t="n"/>
      <c r="I56" s="27" t="n"/>
      <c r="J56" s="27" t="n"/>
      <c r="K56" s="27" t="inlineStr">
        <is>
          <t>355,103</t>
        </is>
      </c>
      <c r="L56" s="22" t="inlineStr">
        <is>
          <t>355,103</t>
        </is>
      </c>
    </row>
    <row r="57">
      <c r="A57" t="inlineStr">
        <is>
          <t>id_Interestratersk_Layout11</t>
        </is>
      </c>
      <c r="D57" s="16" t="inlineStr">
        <is>
          <t>التزامات أخرى</t>
        </is>
      </c>
      <c r="E57" s="27" t="n"/>
      <c r="F57" s="27" t="n"/>
      <c r="G57" s="27" t="n"/>
      <c r="H57" s="27" t="inlineStr">
        <is>
          <t>632</t>
        </is>
      </c>
      <c r="I57" s="27" t="inlineStr">
        <is>
          <t>281,939</t>
        </is>
      </c>
      <c r="J57" s="27" t="inlineStr">
        <is>
          <t>2,483,600</t>
        </is>
      </c>
      <c r="K57" s="27" t="inlineStr">
        <is>
          <t>34,131,283</t>
        </is>
      </c>
      <c r="L57" s="22" t="inlineStr">
        <is>
          <t>36,897,454</t>
        </is>
      </c>
    </row>
    <row r="58">
      <c r="A58" t="inlineStr">
        <is>
          <t>id_Interestratersk_Layout11</t>
        </is>
      </c>
      <c r="D58" s="17" t="inlineStr">
        <is>
          <t>مجموع المطلوبات</t>
        </is>
      </c>
      <c r="E58" s="28" t="inlineStr">
        <is>
          <t>392,747,868</t>
        </is>
      </c>
      <c r="F58" s="28" t="inlineStr">
        <is>
          <t>279,938,340</t>
        </is>
      </c>
      <c r="G58" s="28" t="inlineStr">
        <is>
          <t>170,465,686</t>
        </is>
      </c>
      <c r="H58" s="28" t="inlineStr">
        <is>
          <t>178,794,257</t>
        </is>
      </c>
      <c r="I58" s="28" t="inlineStr">
        <is>
          <t>46,195,788</t>
        </is>
      </c>
      <c r="J58" s="28" t="inlineStr">
        <is>
          <t>19,679,833</t>
        </is>
      </c>
      <c r="K58" s="28" t="inlineStr">
        <is>
          <t>130,883,008</t>
        </is>
      </c>
      <c r="L58" s="28" t="inlineStr">
        <is>
          <t>1,218,704,780</t>
        </is>
      </c>
    </row>
    <row r="59">
      <c r="A59" t="inlineStr">
        <is>
          <t>id_Interestratersk_Layout11</t>
        </is>
      </c>
      <c r="D59" s="14" t="inlineStr">
        <is>
          <t>فجوة إعادة تسعير الفائدة</t>
        </is>
      </c>
      <c r="E59" s="28" t="inlineStr">
        <is>
          <t>117,089,366</t>
        </is>
      </c>
      <c r="F59" s="28" t="inlineStr">
        <is>
          <t>42,206,366</t>
        </is>
      </c>
      <c r="G59" s="28" t="inlineStr">
        <is>
          <t>26,821,025</t>
        </is>
      </c>
      <c r="H59" s="28" t="inlineStr">
        <is>
          <t>-115,484,722</t>
        </is>
      </c>
      <c r="I59" s="28" t="inlineStr">
        <is>
          <t>83,571,419</t>
        </is>
      </c>
      <c r="J59" s="28" t="inlineStr">
        <is>
          <t>-1,846,880</t>
        </is>
      </c>
      <c r="K59" s="28" t="inlineStr">
        <is>
          <t>11,963,048</t>
        </is>
      </c>
      <c r="L59" s="28" t="inlineStr">
        <is>
          <t>164,319,622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L6"/>
    <mergeCell ref="E37:L37"/>
    <mergeCell ref="D36:L36"/>
    <mergeCell ref="E7:L7"/>
    <mergeCell ref="C4:L4"/>
  </mergeCells>
  <dataValidations count="30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K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I58" type="decimal">
      <formula1>-999999999999.0</formula1>
      <formula2>999999999999.0</formula2>
    </dataValidation>
    <dataValidation allowBlank="1" showDropDown="0" showErrorMessage="1" showInputMessage="1" sqref="J58" type="decimal">
      <formula1>-999999999999.0</formula1>
      <formula2>999999999999.0</formula2>
    </dataValidation>
    <dataValidation allowBlank="1" showDropDown="0" showErrorMessage="1" showInputMessage="1" sqref="K58" type="decimal">
      <formula1>-999999999999.0</formula1>
      <formula2>999999999999.0</formula2>
    </dataValidation>
    <dataValidation allowBlank="1" showDropDown="0" showErrorMessage="1" showInputMessage="1" sqref="L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J59" type="decimal">
      <formula1>-999999999999.0</formula1>
      <formula2>999999999999.0</formula2>
    </dataValidation>
    <dataValidation allowBlank="1" showDropDown="0" showErrorMessage="1" showInputMessage="1" sqref="K59" type="decimal">
      <formula1>-999999999999.0</formula1>
      <formula2>999999999999.0</formula2>
    </dataValidation>
    <dataValidation allowBlank="1" showDropDown="0" showErrorMessage="1" showInputMessage="1" sqref="L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4.xml><?xml version="1.0" encoding="utf-8"?>
<worksheet xmlns="http://schemas.openxmlformats.org/spreadsheetml/2006/main">
  <sheetPr>
    <outlinePr summaryBelow="1" summaryRight="1"/>
    <pageSetUpPr/>
  </sheetPr>
  <dimension ref="A1:L46"/>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ELR#notesforeigncurrencyrisk#id_FrgnCurrRisk_Layout1</t>
        </is>
      </c>
      <c r="E1" t="inlineStr">
        <is>
          <t>id_FrgnCurrRisk_Layout11</t>
        </is>
      </c>
      <c r="F1" t="inlineStr">
        <is>
          <t>id_FrgnCurrRisk_Layout11</t>
        </is>
      </c>
      <c r="G1" t="inlineStr">
        <is>
          <t>id_FrgnCurrRisk_Layout11</t>
        </is>
      </c>
      <c r="H1" t="inlineStr">
        <is>
          <t>id_FrgnCurrRisk_Layout11</t>
        </is>
      </c>
      <c r="I1" t="inlineStr">
        <is>
          <t>id_FrgnCurrRisk_Layout11</t>
        </is>
      </c>
      <c r="J1" t="inlineStr">
        <is>
          <t>id_FrgnCurrRisk_Layout11</t>
        </is>
      </c>
      <c r="K1" t="inlineStr">
        <is>
          <t>id_FrgnCurrRisk_Layout11</t>
        </is>
      </c>
      <c r="L1" t="inlineStr">
        <is>
          <t>id_FrgnCurrRisk_Layout11</t>
        </is>
      </c>
    </row>
    <row hidden="1" r="2"/>
    <row r="3">
      <c r="D3" s="2" t="inlineStr">
        <is>
          <t>Go to Pages/Home</t>
        </is>
      </c>
    </row>
    <row r="4">
      <c r="C4" s="1" t="inlineStr">
        <is>
          <t xml:space="preserve">              إيضاحات - مخاطر العملات الأجنبية</t>
        </is>
      </c>
    </row>
    <row r="5"/>
    <row r="6">
      <c r="D6" s="3" t="inlineStr">
        <is>
          <t>31/12/2025</t>
        </is>
      </c>
      <c r="E6" s="26" t="n"/>
      <c r="F6" s="26" t="n"/>
      <c r="G6" s="26" t="n"/>
      <c r="H6" s="26" t="n"/>
      <c r="I6" s="26" t="n"/>
      <c r="J6" s="26" t="n"/>
      <c r="K6" s="26" t="n"/>
      <c r="L6" s="24" t="n"/>
    </row>
    <row r="7">
      <c r="D7" s="4" t="n"/>
      <c r="E7" s="3" t="n"/>
      <c r="F7" s="26" t="n"/>
      <c r="G7" s="26" t="n"/>
      <c r="H7" s="26" t="n"/>
      <c r="I7" s="26" t="n"/>
      <c r="J7" s="26" t="n"/>
      <c r="K7" s="26" t="n"/>
      <c r="L7" s="24" t="n"/>
    </row>
    <row r="8">
      <c r="D8" s="4" t="n"/>
      <c r="E8" s="4" t="inlineStr">
        <is>
          <t>دولار أمريكي</t>
        </is>
      </c>
      <c r="F8" s="4" t="inlineStr">
        <is>
          <t>يورو</t>
        </is>
      </c>
      <c r="G8" s="4" t="inlineStr">
        <is>
          <t xml:space="preserve"> جنية استرليني</t>
        </is>
      </c>
      <c r="H8" s="4" t="inlineStr">
        <is>
          <t>ين ياباني</t>
        </is>
      </c>
      <c r="I8" s="4" t="inlineStr">
        <is>
          <t>ليرة سورية</t>
        </is>
      </c>
      <c r="J8" s="4" t="inlineStr">
        <is>
          <t>دينار جزائري</t>
        </is>
      </c>
      <c r="K8" s="4" t="inlineStr">
        <is>
          <t>أخرى</t>
        </is>
      </c>
      <c r="L8" s="4" t="inlineStr">
        <is>
          <t>المجموع</t>
        </is>
      </c>
    </row>
    <row r="9">
      <c r="A9" t="inlineStr">
        <is>
          <t>id_FrgnCurrRisk_Layout10</t>
        </is>
      </c>
      <c r="D9" s="16" t="inlineStr">
        <is>
          <t>النقد والأرصدة النقدية لدى البنوك المركزية</t>
        </is>
      </c>
      <c r="E9" s="27" t="inlineStr">
        <is>
          <t>22,620,223</t>
        </is>
      </c>
      <c r="F9" s="27" t="inlineStr">
        <is>
          <t>327,477</t>
        </is>
      </c>
      <c r="G9" s="27" t="inlineStr">
        <is>
          <t>92,456</t>
        </is>
      </c>
      <c r="H9" s="27" t="inlineStr">
        <is>
          <t>0</t>
        </is>
      </c>
      <c r="I9" s="27" t="n"/>
      <c r="J9" s="27" t="n"/>
      <c r="K9" s="27" t="inlineStr">
        <is>
          <t>56,269</t>
        </is>
      </c>
      <c r="L9" s="22" t="inlineStr">
        <is>
          <t>23,096,425</t>
        </is>
      </c>
    </row>
    <row r="10">
      <c r="A10" t="inlineStr">
        <is>
          <t>id_FrgnCurrRisk_Layout10</t>
        </is>
      </c>
      <c r="D10" s="16" t="inlineStr">
        <is>
          <t>أرصدة لدى بنوك ومؤسسات مصرفية</t>
        </is>
      </c>
      <c r="E10" s="27" t="inlineStr">
        <is>
          <t>107,238,975</t>
        </is>
      </c>
      <c r="F10" s="27" t="inlineStr">
        <is>
          <t>17,909,336</t>
        </is>
      </c>
      <c r="G10" s="27" t="inlineStr">
        <is>
          <t>2,317,144</t>
        </is>
      </c>
      <c r="H10" s="27" t="inlineStr">
        <is>
          <t>1,897</t>
        </is>
      </c>
      <c r="I10" s="27" t="n"/>
      <c r="J10" s="27" t="n"/>
      <c r="K10" s="27" t="inlineStr">
        <is>
          <t>650,458</t>
        </is>
      </c>
      <c r="L10" s="22" t="inlineStr">
        <is>
          <t>128,117,810</t>
        </is>
      </c>
    </row>
    <row r="11">
      <c r="A11" t="inlineStr">
        <is>
          <t>id_FrgnCurrRisk_Layout10</t>
        </is>
      </c>
      <c r="D11" s="16" t="inlineStr">
        <is>
          <t xml:space="preserve">تسهيلات ائتمانية مباشرة </t>
        </is>
      </c>
      <c r="E11" s="27" t="inlineStr">
        <is>
          <t>71,846,760</t>
        </is>
      </c>
      <c r="F11" s="27" t="n"/>
      <c r="G11" s="27" t="inlineStr">
        <is>
          <t>14,990</t>
        </is>
      </c>
      <c r="H11" s="27" t="n"/>
      <c r="I11" s="27" t="n"/>
      <c r="J11" s="27" t="n"/>
      <c r="K11" s="27" t="inlineStr">
        <is>
          <t>1,834</t>
        </is>
      </c>
      <c r="L11" s="22" t="inlineStr">
        <is>
          <t>71,863,584</t>
        </is>
      </c>
    </row>
    <row r="12">
      <c r="A12" t="inlineStr">
        <is>
          <t>id_FrgnCurrRisk_Layout10</t>
        </is>
      </c>
      <c r="D12" s="16" t="inlineStr">
        <is>
          <t>موجودات مالية بالقيمة العادلة من خلال الدخل الشامل الاخر</t>
        </is>
      </c>
      <c r="E12" s="27" t="inlineStr">
        <is>
          <t>35,615,570</t>
        </is>
      </c>
      <c r="F12" s="27" t="inlineStr">
        <is>
          <t>14,763</t>
        </is>
      </c>
      <c r="G12" s="27" t="n"/>
      <c r="H12" s="27" t="n"/>
      <c r="I12" s="27" t="n"/>
      <c r="J12" s="27" t="n"/>
      <c r="K12" s="27" t="n"/>
      <c r="L12" s="22" t="inlineStr">
        <is>
          <t>35,630,333</t>
        </is>
      </c>
    </row>
    <row r="13">
      <c r="A13" t="inlineStr">
        <is>
          <t>id_FrgnCurrRisk_Layout10</t>
        </is>
      </c>
      <c r="D13" s="16" t="inlineStr">
        <is>
          <t>موجودات مالية اخرى بالتكلفة المطفاة</t>
        </is>
      </c>
      <c r="E13" s="27" t="inlineStr">
        <is>
          <t>23,397,000</t>
        </is>
      </c>
      <c r="F13" s="27" t="n"/>
      <c r="G13" s="27" t="n"/>
      <c r="H13" s="27" t="n"/>
      <c r="I13" s="27" t="n"/>
      <c r="J13" s="27" t="n"/>
      <c r="K13" s="27" t="n"/>
      <c r="L13" s="22" t="inlineStr">
        <is>
          <t>23,397,000</t>
        </is>
      </c>
    </row>
    <row r="14">
      <c r="A14" t="inlineStr">
        <is>
          <t>id_FrgnCurrRisk_Layout10</t>
        </is>
      </c>
      <c r="D14" s="16" t="inlineStr">
        <is>
          <t>موجودات أخرى</t>
        </is>
      </c>
      <c r="E14" s="27" t="inlineStr">
        <is>
          <t>3,490,237</t>
        </is>
      </c>
      <c r="F14" s="27" t="inlineStr">
        <is>
          <t>65,428</t>
        </is>
      </c>
      <c r="G14" s="27" t="inlineStr">
        <is>
          <t>3,482</t>
        </is>
      </c>
      <c r="H14" s="27" t="n"/>
      <c r="I14" s="27" t="n"/>
      <c r="J14" s="27" t="n"/>
      <c r="K14" s="27" t="n"/>
      <c r="L14" s="22" t="inlineStr">
        <is>
          <t>3,559,147</t>
        </is>
      </c>
    </row>
    <row r="15">
      <c r="A15" t="inlineStr">
        <is>
          <t>id_FrgnCurrRisk_Layout10</t>
        </is>
      </c>
      <c r="D15" s="17" t="inlineStr">
        <is>
          <t>مجموع الموجودات</t>
        </is>
      </c>
      <c r="E15" s="28" t="inlineStr">
        <is>
          <t>264,208,765</t>
        </is>
      </c>
      <c r="F15" s="28" t="inlineStr">
        <is>
          <t>18,317,004</t>
        </is>
      </c>
      <c r="G15" s="28" t="inlineStr">
        <is>
          <t>2,428,072</t>
        </is>
      </c>
      <c r="H15" s="28" t="inlineStr">
        <is>
          <t>1,897</t>
        </is>
      </c>
      <c r="I15" s="28" t="n"/>
      <c r="J15" s="28" t="n"/>
      <c r="K15" s="28" t="inlineStr">
        <is>
          <t>708,561</t>
        </is>
      </c>
      <c r="L15" s="28" t="inlineStr">
        <is>
          <t>285,664,299</t>
        </is>
      </c>
    </row>
    <row r="16">
      <c r="A16" t="inlineStr">
        <is>
          <t>id_FrgnCurrRisk_Layout10</t>
        </is>
      </c>
      <c r="D16" s="16" t="inlineStr">
        <is>
          <t>ودائع بنوك ومؤسسات مصرفية</t>
        </is>
      </c>
      <c r="E16" s="27" t="inlineStr">
        <is>
          <t>97,082,369</t>
        </is>
      </c>
      <c r="F16" s="27" t="inlineStr">
        <is>
          <t>33,025</t>
        </is>
      </c>
      <c r="G16" s="27" t="n"/>
      <c r="H16" s="27" t="n"/>
      <c r="I16" s="27" t="n"/>
      <c r="J16" s="27" t="n"/>
      <c r="K16" s="27" t="n"/>
      <c r="L16" s="22" t="inlineStr">
        <is>
          <t>97,115,394</t>
        </is>
      </c>
    </row>
    <row r="17">
      <c r="A17" t="inlineStr">
        <is>
          <t>id_FrgnCurrRisk_Layout10</t>
        </is>
      </c>
      <c r="D17" s="16" t="inlineStr">
        <is>
          <t>ودائع من العملاء</t>
        </is>
      </c>
      <c r="E17" s="27" t="inlineStr">
        <is>
          <t>167,467,580</t>
        </is>
      </c>
      <c r="F17" s="27" t="inlineStr">
        <is>
          <t>23,393,837</t>
        </is>
      </c>
      <c r="G17" s="27" t="inlineStr">
        <is>
          <t>1,405,204</t>
        </is>
      </c>
      <c r="H17" s="27" t="inlineStr">
        <is>
          <t>689</t>
        </is>
      </c>
      <c r="I17" s="27" t="n"/>
      <c r="J17" s="27" t="n"/>
      <c r="K17" s="27" t="inlineStr">
        <is>
          <t>100,413</t>
        </is>
      </c>
      <c r="L17" s="22" t="inlineStr">
        <is>
          <t>192,367,723</t>
        </is>
      </c>
    </row>
    <row r="18">
      <c r="A18" t="inlineStr">
        <is>
          <t>id_FrgnCurrRisk_Layout10</t>
        </is>
      </c>
      <c r="D18" s="16" t="inlineStr">
        <is>
          <t>التأمينات نقدية</t>
        </is>
      </c>
      <c r="E18" s="27" t="inlineStr">
        <is>
          <t>5,551,415</t>
        </is>
      </c>
      <c r="F18" s="27" t="inlineStr">
        <is>
          <t>1,237,836</t>
        </is>
      </c>
      <c r="G18" s="27" t="n"/>
      <c r="H18" s="27" t="n"/>
      <c r="I18" s="27" t="n"/>
      <c r="J18" s="27" t="n"/>
      <c r="K18" s="27" t="n"/>
      <c r="L18" s="22" t="inlineStr">
        <is>
          <t>6,789,251</t>
        </is>
      </c>
    </row>
    <row r="19">
      <c r="A19" t="inlineStr">
        <is>
          <t>id_FrgnCurrRisk_Layout10</t>
        </is>
      </c>
      <c r="D19" s="16" t="inlineStr">
        <is>
          <t>مخصصات متنوعة</t>
        </is>
      </c>
      <c r="E19" s="27" t="inlineStr">
        <is>
          <t>15,662,455</t>
        </is>
      </c>
      <c r="F19" s="27" t="n"/>
      <c r="G19" s="27" t="n"/>
      <c r="H19" s="27" t="n"/>
      <c r="I19" s="27" t="n"/>
      <c r="J19" s="27" t="n"/>
      <c r="K19" s="27" t="n"/>
      <c r="L19" s="22" t="inlineStr">
        <is>
          <t>15,662,455</t>
        </is>
      </c>
    </row>
    <row r="20">
      <c r="A20" t="inlineStr">
        <is>
          <t>id_FrgnCurrRisk_Layout10</t>
        </is>
      </c>
      <c r="D20" s="16" t="inlineStr">
        <is>
          <t>التزامات أخرى</t>
        </is>
      </c>
      <c r="E20" s="27" t="inlineStr">
        <is>
          <t>8,766,058</t>
        </is>
      </c>
      <c r="F20" s="27" t="inlineStr">
        <is>
          <t>689,417</t>
        </is>
      </c>
      <c r="G20" s="27" t="inlineStr">
        <is>
          <t>929,299</t>
        </is>
      </c>
      <c r="H20" s="27" t="inlineStr">
        <is>
          <t>157</t>
        </is>
      </c>
      <c r="I20" s="27" t="n"/>
      <c r="J20" s="27" t="n"/>
      <c r="K20" s="27" t="inlineStr">
        <is>
          <t>779,040</t>
        </is>
      </c>
      <c r="L20" s="22" t="inlineStr">
        <is>
          <t>11,163,971</t>
        </is>
      </c>
    </row>
    <row r="21">
      <c r="A21" t="inlineStr">
        <is>
          <t>id_FrgnCurrRisk_Layout10</t>
        </is>
      </c>
      <c r="D21" s="17" t="inlineStr">
        <is>
          <t>مجموع المطلوبات</t>
        </is>
      </c>
      <c r="E21" s="28" t="inlineStr">
        <is>
          <t>294,529,877</t>
        </is>
      </c>
      <c r="F21" s="28" t="inlineStr">
        <is>
          <t>25,354,115</t>
        </is>
      </c>
      <c r="G21" s="28" t="inlineStr">
        <is>
          <t>2,334,503</t>
        </is>
      </c>
      <c r="H21" s="28" t="inlineStr">
        <is>
          <t>846</t>
        </is>
      </c>
      <c r="I21" s="28" t="n"/>
      <c r="J21" s="28" t="n"/>
      <c r="K21" s="28" t="inlineStr">
        <is>
          <t>879,453</t>
        </is>
      </c>
      <c r="L21" s="28" t="inlineStr">
        <is>
          <t>323,098,794</t>
        </is>
      </c>
    </row>
    <row r="22">
      <c r="A22" t="inlineStr">
        <is>
          <t>id_FrgnCurrRisk_Layout10</t>
        </is>
      </c>
      <c r="D22" s="5" t="inlineStr">
        <is>
          <t>صافي التركز داخل ( خارج) قائمة المركز المالي</t>
        </is>
      </c>
      <c r="E22" s="27" t="inlineStr">
        <is>
          <t>-30,321,112</t>
        </is>
      </c>
      <c r="F22" s="27" t="inlineStr">
        <is>
          <t>-7,037,111</t>
        </is>
      </c>
      <c r="G22" s="27" t="inlineStr">
        <is>
          <t>93,569</t>
        </is>
      </c>
      <c r="H22" s="27" t="inlineStr">
        <is>
          <t>1,051</t>
        </is>
      </c>
      <c r="I22" s="27" t="n"/>
      <c r="J22" s="27" t="n"/>
      <c r="K22" s="27" t="inlineStr">
        <is>
          <t>-170,892</t>
        </is>
      </c>
      <c r="L22" s="22" t="inlineStr">
        <is>
          <t>-37,434,495</t>
        </is>
      </c>
    </row>
    <row r="23"/>
    <row hidden="1" r="24"/>
    <row hidden="1" r="25">
      <c r="A25" t="inlineStr">
        <is>
          <t>ELR#notesforeigncurrencyrisk#id_FrgnCurrRisk_Layout1</t>
        </is>
      </c>
    </row>
    <row hidden="1" r="26"/>
    <row hidden="1" r="27"/>
    <row hidden="1" r="28"/>
    <row r="29">
      <c r="D29" s="3" t="inlineStr">
        <is>
          <t>31/12/2024</t>
        </is>
      </c>
      <c r="E29" s="26" t="n"/>
      <c r="F29" s="26" t="n"/>
      <c r="G29" s="26" t="n"/>
      <c r="H29" s="26" t="n"/>
      <c r="I29" s="26" t="n"/>
      <c r="J29" s="26" t="n"/>
      <c r="K29" s="26" t="n"/>
      <c r="L29" s="24" t="n"/>
    </row>
    <row r="30">
      <c r="D30" s="4" t="n"/>
      <c r="E30" s="3" t="n"/>
      <c r="F30" s="26" t="n"/>
      <c r="G30" s="26" t="n"/>
      <c r="H30" s="26" t="n"/>
      <c r="I30" s="26" t="n"/>
      <c r="J30" s="26" t="n"/>
      <c r="K30" s="26" t="n"/>
      <c r="L30" s="24" t="n"/>
    </row>
    <row r="31">
      <c r="D31" s="4" t="n"/>
      <c r="E31" s="4" t="inlineStr">
        <is>
          <t>دولار أمريكي</t>
        </is>
      </c>
      <c r="F31" s="4" t="inlineStr">
        <is>
          <t>يورو</t>
        </is>
      </c>
      <c r="G31" s="4" t="inlineStr">
        <is>
          <t xml:space="preserve"> جنية استرليني</t>
        </is>
      </c>
      <c r="H31" s="4" t="inlineStr">
        <is>
          <t>ين ياباني</t>
        </is>
      </c>
      <c r="I31" s="4" t="inlineStr">
        <is>
          <t>ليرة سورية</t>
        </is>
      </c>
      <c r="J31" s="4" t="inlineStr">
        <is>
          <t>دينار جزائري</t>
        </is>
      </c>
      <c r="K31" s="4" t="inlineStr">
        <is>
          <t>أخرى</t>
        </is>
      </c>
      <c r="L31" s="4" t="inlineStr">
        <is>
          <t>المجموع</t>
        </is>
      </c>
    </row>
    <row r="32">
      <c r="A32" t="inlineStr">
        <is>
          <t>id_FrgnCurrRisk_Layout11</t>
        </is>
      </c>
      <c r="D32" s="16" t="inlineStr">
        <is>
          <t>النقد والأرصدة النقدية لدى البنوك المركزية</t>
        </is>
      </c>
      <c r="E32" s="27" t="inlineStr">
        <is>
          <t>12,644,280</t>
        </is>
      </c>
      <c r="F32" s="27" t="inlineStr">
        <is>
          <t>971,853</t>
        </is>
      </c>
      <c r="G32" s="27" t="inlineStr">
        <is>
          <t>123,638</t>
        </is>
      </c>
      <c r="H32" s="27" t="inlineStr">
        <is>
          <t>0</t>
        </is>
      </c>
      <c r="I32" s="27" t="n"/>
      <c r="J32" s="27" t="n"/>
      <c r="K32" s="27" t="inlineStr">
        <is>
          <t>72,925</t>
        </is>
      </c>
      <c r="L32" s="22" t="inlineStr">
        <is>
          <t>13,812,696</t>
        </is>
      </c>
    </row>
    <row r="33">
      <c r="A33" t="inlineStr">
        <is>
          <t>id_FrgnCurrRisk_Layout11</t>
        </is>
      </c>
      <c r="D33" s="16" t="inlineStr">
        <is>
          <t>أرصدة لدى بنوك ومؤسسات مصرفية</t>
        </is>
      </c>
      <c r="E33" s="27" t="inlineStr">
        <is>
          <t>119,985,697</t>
        </is>
      </c>
      <c r="F33" s="27" t="inlineStr">
        <is>
          <t>19,202,795</t>
        </is>
      </c>
      <c r="G33" s="27" t="inlineStr">
        <is>
          <t>1,777,428</t>
        </is>
      </c>
      <c r="H33" s="27" t="inlineStr">
        <is>
          <t>517,679</t>
        </is>
      </c>
      <c r="I33" s="27" t="n"/>
      <c r="J33" s="27" t="n"/>
      <c r="K33" s="27" t="inlineStr">
        <is>
          <t>931,348</t>
        </is>
      </c>
      <c r="L33" s="22" t="inlineStr">
        <is>
          <t>142,414,947</t>
        </is>
      </c>
    </row>
    <row r="34">
      <c r="A34" t="inlineStr">
        <is>
          <t>id_FrgnCurrRisk_Layout11</t>
        </is>
      </c>
      <c r="D34" s="16" t="inlineStr">
        <is>
          <t xml:space="preserve">ايداعات لدى بنوك ومؤسسات مصرفية </t>
        </is>
      </c>
      <c r="E34" s="27" t="inlineStr">
        <is>
          <t>0</t>
        </is>
      </c>
      <c r="F34" s="27" t="n"/>
      <c r="G34" s="27" t="n"/>
      <c r="H34" s="27" t="n"/>
      <c r="I34" s="27" t="n"/>
      <c r="J34" s="27" t="n"/>
      <c r="K34" s="27" t="n"/>
      <c r="L34" s="22" t="inlineStr">
        <is>
          <t>0</t>
        </is>
      </c>
    </row>
    <row r="35">
      <c r="A35" t="inlineStr">
        <is>
          <t>id_FrgnCurrRisk_Layout11</t>
        </is>
      </c>
      <c r="D35" s="16" t="inlineStr">
        <is>
          <t>موجودات مالية بالقيمة العادلة من قائمة الدخل</t>
        </is>
      </c>
      <c r="E35" s="27" t="inlineStr">
        <is>
          <t>0</t>
        </is>
      </c>
      <c r="F35" s="27" t="n"/>
      <c r="G35" s="27" t="n"/>
      <c r="H35" s="27" t="n"/>
      <c r="I35" s="27" t="n"/>
      <c r="J35" s="27" t="n"/>
      <c r="K35" s="27" t="n"/>
      <c r="L35" s="22" t="inlineStr">
        <is>
          <t>0</t>
        </is>
      </c>
    </row>
    <row r="36">
      <c r="A36" t="inlineStr">
        <is>
          <t>id_FrgnCurrRisk_Layout11</t>
        </is>
      </c>
      <c r="D36" s="16" t="inlineStr">
        <is>
          <t xml:space="preserve">تسهيلات ائتمانية مباشرة </t>
        </is>
      </c>
      <c r="E36" s="27" t="inlineStr">
        <is>
          <t>79,574,688</t>
        </is>
      </c>
      <c r="F36" s="27" t="n"/>
      <c r="G36" s="27" t="n"/>
      <c r="H36" s="27" t="n"/>
      <c r="I36" s="27" t="n"/>
      <c r="J36" s="27" t="n"/>
      <c r="K36" s="27" t="n"/>
      <c r="L36" s="22" t="inlineStr">
        <is>
          <t>79,574,688</t>
        </is>
      </c>
    </row>
    <row r="37">
      <c r="A37" t="inlineStr">
        <is>
          <t>id_FrgnCurrRisk_Layout11</t>
        </is>
      </c>
      <c r="D37" s="16" t="inlineStr">
        <is>
          <t>موجودات مالية بالقيمة العادلة من خلال الدخل الشامل الاخر</t>
        </is>
      </c>
      <c r="E37" s="27" t="inlineStr">
        <is>
          <t>17,324,246</t>
        </is>
      </c>
      <c r="F37" s="27" t="inlineStr">
        <is>
          <t>13,090</t>
        </is>
      </c>
      <c r="G37" s="27" t="n"/>
      <c r="H37" s="27" t="n"/>
      <c r="I37" s="27" t="n"/>
      <c r="J37" s="27" t="n"/>
      <c r="K37" s="27" t="n"/>
      <c r="L37" s="22" t="inlineStr">
        <is>
          <t>17,337,336</t>
        </is>
      </c>
    </row>
    <row r="38">
      <c r="A38" t="inlineStr">
        <is>
          <t>id_FrgnCurrRisk_Layout11</t>
        </is>
      </c>
      <c r="D38" s="16" t="inlineStr">
        <is>
          <t>موجودات مالية اخرى بالتكلفة المطفاة</t>
        </is>
      </c>
      <c r="E38" s="27" t="inlineStr">
        <is>
          <t>22,990,377</t>
        </is>
      </c>
      <c r="F38" s="27" t="n"/>
      <c r="G38" s="27" t="n"/>
      <c r="H38" s="27" t="n"/>
      <c r="I38" s="27" t="n"/>
      <c r="J38" s="27" t="n"/>
      <c r="K38" s="27" t="n"/>
      <c r="L38" s="22" t="inlineStr">
        <is>
          <t>22,990,377</t>
        </is>
      </c>
    </row>
    <row r="39">
      <c r="A39" t="inlineStr">
        <is>
          <t>id_FrgnCurrRisk_Layout11</t>
        </is>
      </c>
      <c r="D39" s="16" t="inlineStr">
        <is>
          <t>موجودات أخرى</t>
        </is>
      </c>
      <c r="E39" s="27" t="inlineStr">
        <is>
          <t>3,051,289</t>
        </is>
      </c>
      <c r="F39" s="27" t="inlineStr">
        <is>
          <t>40,452</t>
        </is>
      </c>
      <c r="G39" s="27" t="inlineStr">
        <is>
          <t>100</t>
        </is>
      </c>
      <c r="H39" s="27" t="n"/>
      <c r="I39" s="27" t="n"/>
      <c r="J39" s="27" t="n"/>
      <c r="K39" s="27" t="n"/>
      <c r="L39" s="22" t="inlineStr">
        <is>
          <t>3,091,841</t>
        </is>
      </c>
    </row>
    <row r="40">
      <c r="A40" t="inlineStr">
        <is>
          <t>id_FrgnCurrRisk_Layout11</t>
        </is>
      </c>
      <c r="D40" s="17" t="inlineStr">
        <is>
          <t>مجموع الموجودات</t>
        </is>
      </c>
      <c r="E40" s="28" t="inlineStr">
        <is>
          <t>255,570,577</t>
        </is>
      </c>
      <c r="F40" s="28" t="inlineStr">
        <is>
          <t>20,228,190</t>
        </is>
      </c>
      <c r="G40" s="28" t="inlineStr">
        <is>
          <t>1,901,166</t>
        </is>
      </c>
      <c r="H40" s="28" t="inlineStr">
        <is>
          <t>517,679</t>
        </is>
      </c>
      <c r="I40" s="28" t="n"/>
      <c r="J40" s="28" t="n"/>
      <c r="K40" s="28" t="inlineStr">
        <is>
          <t>1,004,273</t>
        </is>
      </c>
      <c r="L40" s="28" t="inlineStr">
        <is>
          <t>279,221,885</t>
        </is>
      </c>
    </row>
    <row r="41">
      <c r="A41" t="inlineStr">
        <is>
          <t>id_FrgnCurrRisk_Layout11</t>
        </is>
      </c>
      <c r="D41" s="16" t="inlineStr">
        <is>
          <t>ودائع بنوك ومؤسسات مصرفية</t>
        </is>
      </c>
      <c r="E41" s="27" t="inlineStr">
        <is>
          <t>86,051,593</t>
        </is>
      </c>
      <c r="F41" s="27" t="inlineStr">
        <is>
          <t>401,040</t>
        </is>
      </c>
      <c r="G41" s="27" t="inlineStr">
        <is>
          <t>0</t>
        </is>
      </c>
      <c r="H41" s="27" t="inlineStr">
        <is>
          <t>0</t>
        </is>
      </c>
      <c r="I41" s="27" t="n"/>
      <c r="J41" s="27" t="n"/>
      <c r="K41" s="27" t="inlineStr">
        <is>
          <t>0</t>
        </is>
      </c>
      <c r="L41" s="22" t="inlineStr">
        <is>
          <t>86,452,633</t>
        </is>
      </c>
    </row>
    <row r="42">
      <c r="A42" t="inlineStr">
        <is>
          <t>id_FrgnCurrRisk_Layout11</t>
        </is>
      </c>
      <c r="D42" s="16" t="inlineStr">
        <is>
          <t>ودائع من العملاء</t>
        </is>
      </c>
      <c r="E42" s="27" t="inlineStr">
        <is>
          <t>153,910,879</t>
        </is>
      </c>
      <c r="F42" s="27" t="inlineStr">
        <is>
          <t>20,315,494</t>
        </is>
      </c>
      <c r="G42" s="27" t="inlineStr">
        <is>
          <t>1,068,783</t>
        </is>
      </c>
      <c r="H42" s="27" t="inlineStr">
        <is>
          <t>514,249</t>
        </is>
      </c>
      <c r="I42" s="27" t="n"/>
      <c r="J42" s="27" t="n"/>
      <c r="K42" s="27" t="inlineStr">
        <is>
          <t>118,525</t>
        </is>
      </c>
      <c r="L42" s="22" t="inlineStr">
        <is>
          <t>175,927,930</t>
        </is>
      </c>
    </row>
    <row r="43">
      <c r="A43" t="inlineStr">
        <is>
          <t>id_FrgnCurrRisk_Layout11</t>
        </is>
      </c>
      <c r="D43" s="16" t="inlineStr">
        <is>
          <t>التأمينات نقدية</t>
        </is>
      </c>
      <c r="E43" s="27" t="inlineStr">
        <is>
          <t>7,266,201</t>
        </is>
      </c>
      <c r="F43" s="27" t="inlineStr">
        <is>
          <t>1,160,742</t>
        </is>
      </c>
      <c r="G43" s="27" t="inlineStr">
        <is>
          <t>1</t>
        </is>
      </c>
      <c r="H43" s="27" t="inlineStr">
        <is>
          <t>0</t>
        </is>
      </c>
      <c r="I43" s="27" t="n"/>
      <c r="J43" s="27" t="n"/>
      <c r="K43" s="27" t="inlineStr">
        <is>
          <t>0</t>
        </is>
      </c>
      <c r="L43" s="22" t="inlineStr">
        <is>
          <t>8,426,944</t>
        </is>
      </c>
    </row>
    <row r="44">
      <c r="A44" t="inlineStr">
        <is>
          <t>id_FrgnCurrRisk_Layout11</t>
        </is>
      </c>
      <c r="D44" s="16" t="inlineStr">
        <is>
          <t>التزامات أخرى</t>
        </is>
      </c>
      <c r="E44" s="27" t="inlineStr">
        <is>
          <t>22,712,809</t>
        </is>
      </c>
      <c r="F44" s="27" t="inlineStr">
        <is>
          <t>2,000,979</t>
        </is>
      </c>
      <c r="G44" s="27" t="inlineStr">
        <is>
          <t>911,838</t>
        </is>
      </c>
      <c r="H44" s="27" t="inlineStr">
        <is>
          <t>186</t>
        </is>
      </c>
      <c r="I44" s="27" t="n"/>
      <c r="J44" s="27" t="n"/>
      <c r="K44" s="27" t="inlineStr">
        <is>
          <t>801,795</t>
        </is>
      </c>
      <c r="L44" s="22" t="inlineStr">
        <is>
          <t>26,427,607</t>
        </is>
      </c>
    </row>
    <row r="45">
      <c r="A45" t="inlineStr">
        <is>
          <t>id_FrgnCurrRisk_Layout11</t>
        </is>
      </c>
      <c r="D45" s="17" t="inlineStr">
        <is>
          <t>مجموع المطلوبات</t>
        </is>
      </c>
      <c r="E45" s="28" t="inlineStr">
        <is>
          <t>269,941,482</t>
        </is>
      </c>
      <c r="F45" s="28" t="inlineStr">
        <is>
          <t>23,878,255</t>
        </is>
      </c>
      <c r="G45" s="28" t="inlineStr">
        <is>
          <t>1,980,622</t>
        </is>
      </c>
      <c r="H45" s="28" t="inlineStr">
        <is>
          <t>514,435</t>
        </is>
      </c>
      <c r="I45" s="28" t="n"/>
      <c r="J45" s="28" t="n"/>
      <c r="K45" s="28" t="inlineStr">
        <is>
          <t>920,320</t>
        </is>
      </c>
      <c r="L45" s="28" t="inlineStr">
        <is>
          <t>297,235,114</t>
        </is>
      </c>
    </row>
    <row r="46">
      <c r="A46" t="inlineStr">
        <is>
          <t>id_FrgnCurrRisk_Layout11</t>
        </is>
      </c>
      <c r="D46" s="5" t="inlineStr">
        <is>
          <t>صافي التركز داخل ( خارج) قائمة المركز المالي</t>
        </is>
      </c>
      <c r="E46" s="27" t="inlineStr">
        <is>
          <t>-14,370,905</t>
        </is>
      </c>
      <c r="F46" s="27" t="inlineStr">
        <is>
          <t>-3,650,065</t>
        </is>
      </c>
      <c r="G46" s="27" t="inlineStr">
        <is>
          <t>-79,456</t>
        </is>
      </c>
      <c r="H46" s="27" t="inlineStr">
        <is>
          <t>3,244</t>
        </is>
      </c>
      <c r="I46" s="27" t="n"/>
      <c r="J46" s="27" t="n"/>
      <c r="K46" s="27" t="inlineStr">
        <is>
          <t>83,953</t>
        </is>
      </c>
      <c r="L46" s="22" t="inlineStr">
        <is>
          <t>-18,013,229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L6"/>
    <mergeCell ref="E30:L30"/>
    <mergeCell ref="E7:L7"/>
    <mergeCell ref="C4:L4"/>
    <mergeCell ref="D29:L29"/>
  </mergeCells>
  <dataValidations count="207">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L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5.xml><?xml version="1.0" encoding="utf-8"?>
<worksheet xmlns="http://schemas.openxmlformats.org/spreadsheetml/2006/main">
  <sheetPr>
    <outlinePr summaryBelow="1" summaryRight="1"/>
    <pageSetUpPr/>
  </sheetPr>
  <dimension ref="A1:L39"/>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ELR#notesliquidityrisk#id_Liquidityrisk_Layout1</t>
        </is>
      </c>
      <c r="E1" t="inlineStr">
        <is>
          <t>id_Liquidityrisk_Layout11</t>
        </is>
      </c>
      <c r="F1" t="inlineStr">
        <is>
          <t>id_Liquidityrisk_Layout11</t>
        </is>
      </c>
      <c r="G1" t="inlineStr">
        <is>
          <t>id_Liquidityrisk_Layout11</t>
        </is>
      </c>
      <c r="H1" t="inlineStr">
        <is>
          <t>id_Liquidityrisk_Layout11</t>
        </is>
      </c>
      <c r="I1" t="inlineStr">
        <is>
          <t>id_Liquidityrisk_Layout11</t>
        </is>
      </c>
      <c r="J1" t="inlineStr">
        <is>
          <t>id_Liquidityrisk_Layout11</t>
        </is>
      </c>
      <c r="K1" t="inlineStr">
        <is>
          <t>id_Liquidityrisk_Layout11</t>
        </is>
      </c>
      <c r="L1" t="inlineStr">
        <is>
          <t>id_Liquidityrisk_Layout11</t>
        </is>
      </c>
    </row>
    <row hidden="1" r="2"/>
    <row r="3">
      <c r="D3" s="2" t="inlineStr">
        <is>
          <t>Go to Pages/Home</t>
        </is>
      </c>
    </row>
    <row r="4">
      <c r="C4" s="1" t="inlineStr">
        <is>
          <t xml:space="preserve">              إيضاحات - مخاطر السيولة</t>
        </is>
      </c>
    </row>
    <row r="5"/>
    <row r="6">
      <c r="D6" s="3" t="inlineStr">
        <is>
          <t>31/12/2025</t>
        </is>
      </c>
      <c r="E6" s="26" t="n"/>
      <c r="F6" s="26" t="n"/>
      <c r="G6" s="26" t="n"/>
      <c r="H6" s="26" t="n"/>
      <c r="I6" s="26" t="n"/>
      <c r="J6" s="26" t="n"/>
      <c r="K6" s="26" t="n"/>
      <c r="L6" s="24" t="n"/>
    </row>
    <row r="7">
      <c r="D7" s="3" t="inlineStr">
        <is>
          <t>يلخص الجدول أدناه توزيع المطلوبات (غير مخصومة) على أساس الفترة المتبقية للاستحقاق التعاقدي بتاريخ القوائم المالية:</t>
        </is>
      </c>
      <c r="E7" s="26" t="n"/>
      <c r="F7" s="26" t="n"/>
      <c r="G7" s="26" t="n"/>
      <c r="H7" s="26" t="n"/>
      <c r="I7" s="26" t="n"/>
      <c r="J7" s="26" t="n"/>
      <c r="K7" s="26" t="n"/>
      <c r="L7" s="24" t="n"/>
    </row>
    <row r="8">
      <c r="D8" s="4" t="n"/>
      <c r="E8" s="3" t="n"/>
      <c r="F8" s="26" t="n"/>
      <c r="G8" s="26" t="n"/>
      <c r="H8" s="26" t="n"/>
      <c r="I8" s="26" t="n"/>
      <c r="J8" s="26" t="n"/>
      <c r="K8" s="26" t="n"/>
      <c r="L8" s="24" t="n"/>
    </row>
    <row r="9">
      <c r="D9" s="4" t="n"/>
      <c r="E9" s="4" t="inlineStr">
        <is>
          <t>أقل من شهر</t>
        </is>
      </c>
      <c r="F9" s="4" t="inlineStr">
        <is>
          <t>من شهر الى 3 شهور</t>
        </is>
      </c>
      <c r="G9" s="4" t="inlineStr">
        <is>
          <t>من 3 شهور الى 6 شهور</t>
        </is>
      </c>
      <c r="H9" s="4" t="inlineStr">
        <is>
          <t xml:space="preserve">من 6 شهور حتى سنه واحدة </t>
        </is>
      </c>
      <c r="I9" s="4" t="inlineStr">
        <is>
          <t>أكثر من 3 سنوات</t>
        </is>
      </c>
      <c r="J9" s="4" t="inlineStr">
        <is>
          <t>أكثر من 3 سنوات</t>
        </is>
      </c>
      <c r="K9" s="4" t="inlineStr">
        <is>
          <t>بدون استحقاق</t>
        </is>
      </c>
      <c r="L9" s="4" t="inlineStr">
        <is>
          <t>المجموع</t>
        </is>
      </c>
    </row>
    <row r="10">
      <c r="A10" t="inlineStr">
        <is>
          <t>id_Liquidityrisk_Layout10</t>
        </is>
      </c>
      <c r="D10" s="16" t="inlineStr">
        <is>
          <t>ودائع بنوك ومؤسسات مصرفية</t>
        </is>
      </c>
      <c r="E10" s="27" t="inlineStr">
        <is>
          <t>34,776,117</t>
        </is>
      </c>
      <c r="F10" s="27" t="inlineStr">
        <is>
          <t>39,534,095</t>
        </is>
      </c>
      <c r="G10" s="27" t="inlineStr">
        <is>
          <t>0</t>
        </is>
      </c>
      <c r="H10" s="27" t="inlineStr">
        <is>
          <t>1,959,665</t>
        </is>
      </c>
      <c r="I10" s="27" t="inlineStr">
        <is>
          <t>38,418,583</t>
        </is>
      </c>
      <c r="J10" s="27" t="inlineStr">
        <is>
          <t>0</t>
        </is>
      </c>
      <c r="K10" s="27" t="n"/>
      <c r="L10" s="27" t="inlineStr">
        <is>
          <t>114,688,460</t>
        </is>
      </c>
    </row>
    <row r="11">
      <c r="A11" t="inlineStr">
        <is>
          <t>id_Liquidityrisk_Layout10</t>
        </is>
      </c>
      <c r="D11" s="16" t="inlineStr">
        <is>
          <t>ودائع من العملاء</t>
        </is>
      </c>
      <c r="E11" s="27" t="inlineStr">
        <is>
          <t>520,819,959</t>
        </is>
      </c>
      <c r="F11" s="27" t="inlineStr">
        <is>
          <t>279,088,269</t>
        </is>
      </c>
      <c r="G11" s="27" t="inlineStr">
        <is>
          <t>150,123,669</t>
        </is>
      </c>
      <c r="H11" s="27" t="inlineStr">
        <is>
          <t>161,295,454</t>
        </is>
      </c>
      <c r="I11" s="27" t="inlineStr">
        <is>
          <t>0</t>
        </is>
      </c>
      <c r="J11" s="27" t="inlineStr">
        <is>
          <t>0</t>
        </is>
      </c>
      <c r="K11" s="27" t="n"/>
      <c r="L11" s="27" t="inlineStr">
        <is>
          <t>1,111,327,351</t>
        </is>
      </c>
    </row>
    <row r="12">
      <c r="A12" t="inlineStr">
        <is>
          <t>id_Liquidityrisk_Layout10</t>
        </is>
      </c>
      <c r="D12" s="16" t="inlineStr">
        <is>
          <t>التأمينات نقدية</t>
        </is>
      </c>
      <c r="E12" s="27" t="inlineStr">
        <is>
          <t>49,062,045</t>
        </is>
      </c>
      <c r="F12" s="27" t="inlineStr">
        <is>
          <t>516,875</t>
        </is>
      </c>
      <c r="G12" s="27" t="inlineStr">
        <is>
          <t>814,248</t>
        </is>
      </c>
      <c r="H12" s="27" t="inlineStr">
        <is>
          <t>1,161,033</t>
        </is>
      </c>
      <c r="I12" s="27" t="inlineStr">
        <is>
          <t>591,574</t>
        </is>
      </c>
      <c r="J12" s="27" t="inlineStr">
        <is>
          <t>1,782,493</t>
        </is>
      </c>
      <c r="K12" s="27" t="n"/>
      <c r="L12" s="27" t="inlineStr">
        <is>
          <t>53,928,268</t>
        </is>
      </c>
    </row>
    <row r="13">
      <c r="A13" t="inlineStr">
        <is>
          <t>id_Liquidityrisk_Layout10</t>
        </is>
      </c>
      <c r="D13" s="16" t="inlineStr">
        <is>
          <t>اموال مقترضة</t>
        </is>
      </c>
      <c r="E13" s="27" t="inlineStr">
        <is>
          <t>926,710</t>
        </is>
      </c>
      <c r="F13" s="27" t="inlineStr">
        <is>
          <t>1,097,897</t>
        </is>
      </c>
      <c r="G13" s="27" t="inlineStr">
        <is>
          <t>3,620,256</t>
        </is>
      </c>
      <c r="H13" s="27" t="inlineStr">
        <is>
          <t>5,874,355</t>
        </is>
      </c>
      <c r="I13" s="27" t="inlineStr">
        <is>
          <t>23,522,927</t>
        </is>
      </c>
      <c r="J13" s="27" t="inlineStr">
        <is>
          <t>6,556,260</t>
        </is>
      </c>
      <c r="K13" s="27" t="n"/>
      <c r="L13" s="27" t="inlineStr">
        <is>
          <t>41,598,405</t>
        </is>
      </c>
    </row>
    <row r="14">
      <c r="A14" t="inlineStr">
        <is>
          <t>id_Liquidityrisk_Layout10</t>
        </is>
      </c>
      <c r="D14" s="16" t="inlineStr">
        <is>
          <t>مخصصات متنوعة</t>
        </is>
      </c>
      <c r="E14" s="27" t="n"/>
      <c r="F14" s="27" t="n"/>
      <c r="G14" s="27" t="n"/>
      <c r="H14" s="27" t="n"/>
      <c r="I14" s="27" t="n"/>
      <c r="J14" s="27" t="inlineStr">
        <is>
          <t>297,077</t>
        </is>
      </c>
      <c r="K14" s="27" t="n"/>
      <c r="L14" s="27" t="inlineStr">
        <is>
          <t>297,077</t>
        </is>
      </c>
    </row>
    <row r="15">
      <c r="A15" t="inlineStr">
        <is>
          <t>id_Liquidityrisk_Layout10</t>
        </is>
      </c>
      <c r="D15" s="16" t="inlineStr">
        <is>
          <t xml:space="preserve">مخصص ضريبة الدخل </t>
        </is>
      </c>
      <c r="E15" s="27" t="inlineStr">
        <is>
          <t>628,202</t>
        </is>
      </c>
      <c r="F15" s="27" t="n"/>
      <c r="G15" s="27" t="inlineStr">
        <is>
          <t>213,259</t>
        </is>
      </c>
      <c r="H15" s="27" t="n"/>
      <c r="I15" s="27" t="n"/>
      <c r="J15" s="27" t="n"/>
      <c r="K15" s="27" t="n"/>
      <c r="L15" s="27" t="inlineStr">
        <is>
          <t>841,461</t>
        </is>
      </c>
    </row>
    <row r="16">
      <c r="A16" t="inlineStr">
        <is>
          <t>id_Liquidityrisk_Layout10</t>
        </is>
      </c>
      <c r="D16" s="16" t="inlineStr">
        <is>
          <t>مطلوبات ضريبية مؤجلة</t>
        </is>
      </c>
      <c r="E16" s="27" t="n"/>
      <c r="F16" s="27" t="n"/>
      <c r="G16" s="27" t="n"/>
      <c r="H16" s="27" t="inlineStr">
        <is>
          <t>618,064</t>
        </is>
      </c>
      <c r="I16" s="27" t="n"/>
      <c r="J16" s="27" t="n"/>
      <c r="K16" s="27" t="n"/>
      <c r="L16" s="27" t="inlineStr">
        <is>
          <t>618,064</t>
        </is>
      </c>
    </row>
    <row r="17">
      <c r="A17" t="inlineStr">
        <is>
          <t>id_Liquidityrisk_Layout10</t>
        </is>
      </c>
      <c r="D17" s="16" t="inlineStr">
        <is>
          <t>التزامات أخرى</t>
        </is>
      </c>
      <c r="E17" s="27" t="inlineStr">
        <is>
          <t>24,372,611</t>
        </is>
      </c>
      <c r="F17" s="27" t="inlineStr">
        <is>
          <t>2,369,208</t>
        </is>
      </c>
      <c r="G17" s="27" t="inlineStr">
        <is>
          <t>1,337,808</t>
        </is>
      </c>
      <c r="H17" s="27" t="inlineStr">
        <is>
          <t>4,972,384</t>
        </is>
      </c>
      <c r="I17" s="27" t="inlineStr">
        <is>
          <t>275,313</t>
        </is>
      </c>
      <c r="J17" s="27" t="inlineStr">
        <is>
          <t>7,569,676</t>
        </is>
      </c>
      <c r="K17" s="27" t="n"/>
      <c r="L17" s="27" t="inlineStr">
        <is>
          <t>40,897,000</t>
        </is>
      </c>
    </row>
    <row r="18">
      <c r="A18" t="inlineStr">
        <is>
          <t>id_Liquidityrisk_Layout10</t>
        </is>
      </c>
      <c r="D18" s="17" t="inlineStr">
        <is>
          <t>المجموع</t>
        </is>
      </c>
      <c r="E18" s="28" t="inlineStr">
        <is>
          <t>630,585,644</t>
        </is>
      </c>
      <c r="F18" s="28" t="inlineStr">
        <is>
          <t>322,606,344</t>
        </is>
      </c>
      <c r="G18" s="28" t="inlineStr">
        <is>
          <t>156,109,240</t>
        </is>
      </c>
      <c r="H18" s="28" t="inlineStr">
        <is>
          <t>175,880,955</t>
        </is>
      </c>
      <c r="I18" s="28" t="inlineStr">
        <is>
          <t>62,808,397</t>
        </is>
      </c>
      <c r="J18" s="28" t="inlineStr">
        <is>
          <t>16,205,506</t>
        </is>
      </c>
      <c r="K18" s="28" t="n"/>
      <c r="L18" s="28" t="inlineStr">
        <is>
          <t>1,364,196,086</t>
        </is>
      </c>
    </row>
    <row r="19">
      <c r="A19" t="inlineStr">
        <is>
          <t>id_Liquidityrisk_Layout10</t>
        </is>
      </c>
      <c r="D19" s="12" t="inlineStr">
        <is>
          <t>مجموع الموجودات</t>
        </is>
      </c>
      <c r="E19" s="27" t="inlineStr">
        <is>
          <t>396,817,955</t>
        </is>
      </c>
      <c r="F19" s="27" t="inlineStr">
        <is>
          <t>155,787,957</t>
        </is>
      </c>
      <c r="G19" s="27" t="inlineStr">
        <is>
          <t>87,468,763</t>
        </is>
      </c>
      <c r="H19" s="27" t="inlineStr">
        <is>
          <t>159,781,810</t>
        </is>
      </c>
      <c r="I19" s="27" t="inlineStr">
        <is>
          <t>247,497,979</t>
        </is>
      </c>
      <c r="J19" s="27" t="inlineStr">
        <is>
          <t>441,976,429</t>
        </is>
      </c>
      <c r="K19" s="27" t="inlineStr">
        <is>
          <t>31,311,616</t>
        </is>
      </c>
      <c r="L19" s="27" t="inlineStr">
        <is>
          <t>1,520,642,509</t>
        </is>
      </c>
    </row>
    <row r="20"/>
    <row hidden="1" r="21"/>
    <row hidden="1" r="22">
      <c r="A22" t="inlineStr">
        <is>
          <t>ELR#notesliquidityrisk#id_Liquidityrisk_Layout1</t>
        </is>
      </c>
    </row>
    <row hidden="1" r="23"/>
    <row hidden="1" r="24"/>
    <row hidden="1" r="25"/>
    <row r="26">
      <c r="D26" s="3" t="inlineStr">
        <is>
          <t>31/12/2024</t>
        </is>
      </c>
      <c r="E26" s="26" t="n"/>
      <c r="F26" s="26" t="n"/>
      <c r="G26" s="26" t="n"/>
      <c r="H26" s="26" t="n"/>
      <c r="I26" s="26" t="n"/>
      <c r="J26" s="26" t="n"/>
      <c r="K26" s="26" t="n"/>
      <c r="L26" s="24" t="n"/>
    </row>
    <row r="27">
      <c r="D27" s="3" t="inlineStr">
        <is>
          <t>يلخص الجدول أدناه توزيع المطلوبات (غير مخصومة) على أساس الفترة المتبقية للاستحقاق التعاقدي بتاريخ القوائم المالية:</t>
        </is>
      </c>
      <c r="E27" s="26" t="n"/>
      <c r="F27" s="26" t="n"/>
      <c r="G27" s="26" t="n"/>
      <c r="H27" s="26" t="n"/>
      <c r="I27" s="26" t="n"/>
      <c r="J27" s="26" t="n"/>
      <c r="K27" s="26" t="n"/>
      <c r="L27" s="24" t="n"/>
    </row>
    <row r="28">
      <c r="D28" s="4" t="n"/>
      <c r="E28" s="3" t="n"/>
      <c r="F28" s="26" t="n"/>
      <c r="G28" s="26" t="n"/>
      <c r="H28" s="26" t="n"/>
      <c r="I28" s="26" t="n"/>
      <c r="J28" s="26" t="n"/>
      <c r="K28" s="26" t="n"/>
      <c r="L28" s="24" t="n"/>
    </row>
    <row r="29">
      <c r="D29" s="4" t="n"/>
      <c r="E29" s="4" t="inlineStr">
        <is>
          <t>أقل من شهر</t>
        </is>
      </c>
      <c r="F29" s="4" t="inlineStr">
        <is>
          <t>من شهر الى 3 شهور</t>
        </is>
      </c>
      <c r="G29" s="4" t="inlineStr">
        <is>
          <t>من 3 شهور الى 6 شهور</t>
        </is>
      </c>
      <c r="H29" s="4" t="inlineStr">
        <is>
          <t xml:space="preserve">من 6 شهور حتى سنه واحدة </t>
        </is>
      </c>
      <c r="I29" s="4" t="inlineStr">
        <is>
          <t>أكثر من 3 سنوات</t>
        </is>
      </c>
      <c r="J29" s="4" t="inlineStr">
        <is>
          <t>أكثر من 3 سنوات</t>
        </is>
      </c>
      <c r="K29" s="4" t="inlineStr">
        <is>
          <t>بدون استحقاق</t>
        </is>
      </c>
      <c r="L29" s="4" t="inlineStr">
        <is>
          <t>المجموع</t>
        </is>
      </c>
    </row>
    <row r="30">
      <c r="A30" t="inlineStr">
        <is>
          <t>id_Liquidityrisk_Layout11</t>
        </is>
      </c>
      <c r="D30" s="16" t="inlineStr">
        <is>
          <t>ودائع بنوك ومؤسسات مصرفية</t>
        </is>
      </c>
      <c r="E30" s="27" t="inlineStr">
        <is>
          <t>54,010,700</t>
        </is>
      </c>
      <c r="F30" s="27" t="inlineStr">
        <is>
          <t>38,718,143</t>
        </is>
      </c>
      <c r="G30" s="27" t="inlineStr">
        <is>
          <t>0</t>
        </is>
      </c>
      <c r="H30" s="27" t="inlineStr">
        <is>
          <t>0</t>
        </is>
      </c>
      <c r="I30" s="27" t="inlineStr">
        <is>
          <t>39,135,000</t>
        </is>
      </c>
      <c r="J30" s="27" t="inlineStr">
        <is>
          <t>0</t>
        </is>
      </c>
      <c r="K30" s="27" t="n"/>
      <c r="L30" s="27" t="inlineStr">
        <is>
          <t>131,863,843</t>
        </is>
      </c>
    </row>
    <row r="31">
      <c r="A31" t="inlineStr">
        <is>
          <t>id_Liquidityrisk_Layout11</t>
        </is>
      </c>
      <c r="D31" s="16" t="inlineStr">
        <is>
          <t>ودائع من العملاء</t>
        </is>
      </c>
      <c r="E31" s="27" t="inlineStr">
        <is>
          <t>377,368,635</t>
        </is>
      </c>
      <c r="F31" s="27" t="inlineStr">
        <is>
          <t>243,308,956</t>
        </is>
      </c>
      <c r="G31" s="27" t="inlineStr">
        <is>
          <t>171,223,142</t>
        </is>
      </c>
      <c r="H31" s="27" t="inlineStr">
        <is>
          <t>133,408,057</t>
        </is>
      </c>
      <c r="I31" s="27" t="inlineStr">
        <is>
          <t>0</t>
        </is>
      </c>
      <c r="J31" s="27" t="inlineStr">
        <is>
          <t>0</t>
        </is>
      </c>
      <c r="K31" s="27" t="n"/>
      <c r="L31" s="27" t="inlineStr">
        <is>
          <t>925,308,790</t>
        </is>
      </c>
    </row>
    <row r="32">
      <c r="A32" t="inlineStr">
        <is>
          <t>id_Liquidityrisk_Layout11</t>
        </is>
      </c>
      <c r="D32" s="16" t="inlineStr">
        <is>
          <t>التأمينات نقدية</t>
        </is>
      </c>
      <c r="E32" s="27" t="inlineStr">
        <is>
          <t>42,429,381</t>
        </is>
      </c>
      <c r="F32" s="27" t="inlineStr">
        <is>
          <t>3,603,545</t>
        </is>
      </c>
      <c r="G32" s="27" t="inlineStr">
        <is>
          <t>389,669</t>
        </is>
      </c>
      <c r="H32" s="27" t="inlineStr">
        <is>
          <t>629,763</t>
        </is>
      </c>
      <c r="I32" s="27" t="inlineStr">
        <is>
          <t>269,102</t>
        </is>
      </c>
      <c r="J32" s="27" t="inlineStr">
        <is>
          <t>66,089</t>
        </is>
      </c>
      <c r="K32" s="27" t="n"/>
      <c r="L32" s="27" t="inlineStr">
        <is>
          <t>47,387,549</t>
        </is>
      </c>
    </row>
    <row r="33">
      <c r="A33" t="inlineStr">
        <is>
          <t>id_Liquidityrisk_Layout11</t>
        </is>
      </c>
      <c r="D33" s="16" t="inlineStr">
        <is>
          <t>اموال مقترضة</t>
        </is>
      </c>
      <c r="E33" s="27" t="inlineStr">
        <is>
          <t>741,702</t>
        </is>
      </c>
      <c r="F33" s="27" t="inlineStr">
        <is>
          <t>1,048,237</t>
        </is>
      </c>
      <c r="G33" s="27" t="inlineStr">
        <is>
          <t>3,559,322</t>
        </is>
      </c>
      <c r="H33" s="27" t="inlineStr">
        <is>
          <t>54,171,656</t>
        </is>
      </c>
      <c r="I33" s="27" t="inlineStr">
        <is>
          <t>12,395,307</t>
        </is>
      </c>
      <c r="J33" s="27" t="inlineStr">
        <is>
          <t>19,730,576</t>
        </is>
      </c>
      <c r="K33" s="27" t="n"/>
      <c r="L33" s="27" t="inlineStr">
        <is>
          <t>91,646,800</t>
        </is>
      </c>
    </row>
    <row r="34">
      <c r="A34" t="inlineStr">
        <is>
          <t>id_Liquidityrisk_Layout11</t>
        </is>
      </c>
      <c r="D34" s="16" t="inlineStr">
        <is>
          <t>مخصصات متنوعة</t>
        </is>
      </c>
      <c r="E34" s="27" t="inlineStr">
        <is>
          <t>0</t>
        </is>
      </c>
      <c r="F34" s="27" t="inlineStr">
        <is>
          <t>0</t>
        </is>
      </c>
      <c r="G34" s="27" t="inlineStr">
        <is>
          <t>0</t>
        </is>
      </c>
      <c r="H34" s="27" t="inlineStr">
        <is>
          <t>0</t>
        </is>
      </c>
      <c r="I34" s="27" t="inlineStr">
        <is>
          <t>0</t>
        </is>
      </c>
      <c r="J34" s="27" t="inlineStr">
        <is>
          <t>84,377</t>
        </is>
      </c>
      <c r="K34" s="27" t="n"/>
      <c r="L34" s="27" t="inlineStr">
        <is>
          <t>84,377</t>
        </is>
      </c>
    </row>
    <row r="35">
      <c r="A35" t="inlineStr">
        <is>
          <t>id_Liquidityrisk_Layout11</t>
        </is>
      </c>
      <c r="D35" s="16" t="inlineStr">
        <is>
          <t xml:space="preserve">مخصص ضريبة الدخل </t>
        </is>
      </c>
      <c r="E35" s="27" t="inlineStr">
        <is>
          <t>156,324</t>
        </is>
      </c>
      <c r="F35" s="27" t="inlineStr">
        <is>
          <t>0</t>
        </is>
      </c>
      <c r="G35" s="27" t="inlineStr">
        <is>
          <t>199,000</t>
        </is>
      </c>
      <c r="H35" s="27" t="inlineStr">
        <is>
          <t>0</t>
        </is>
      </c>
      <c r="I35" s="27" t="inlineStr">
        <is>
          <t>0</t>
        </is>
      </c>
      <c r="J35" s="27" t="inlineStr">
        <is>
          <t>0</t>
        </is>
      </c>
      <c r="K35" s="27" t="n"/>
      <c r="L35" s="27" t="inlineStr">
        <is>
          <t>355,324</t>
        </is>
      </c>
    </row>
    <row r="36">
      <c r="A36" t="inlineStr">
        <is>
          <t>id_Liquidityrisk_Layout11</t>
        </is>
      </c>
      <c r="D36" s="16" t="inlineStr">
        <is>
          <t>مطلوبات ضريبية مؤجلة</t>
        </is>
      </c>
      <c r="E36" s="27" t="inlineStr">
        <is>
          <t>0</t>
        </is>
      </c>
      <c r="F36" s="27" t="inlineStr">
        <is>
          <t>0</t>
        </is>
      </c>
      <c r="G36" s="27" t="inlineStr">
        <is>
          <t>0</t>
        </is>
      </c>
      <c r="H36" s="27" t="inlineStr">
        <is>
          <t>355,103</t>
        </is>
      </c>
      <c r="I36" s="27" t="inlineStr">
        <is>
          <t>0</t>
        </is>
      </c>
      <c r="J36" s="27" t="inlineStr">
        <is>
          <t>0</t>
        </is>
      </c>
      <c r="K36" s="27" t="n"/>
      <c r="L36" s="27" t="inlineStr">
        <is>
          <t>355,103</t>
        </is>
      </c>
    </row>
    <row r="37">
      <c r="A37" t="inlineStr">
        <is>
          <t>id_Liquidityrisk_Layout11</t>
        </is>
      </c>
      <c r="D37" s="16" t="inlineStr">
        <is>
          <t>التزامات أخرى</t>
        </is>
      </c>
      <c r="E37" s="27" t="inlineStr">
        <is>
          <t>20,145,357</t>
        </is>
      </c>
      <c r="F37" s="27" t="inlineStr">
        <is>
          <t>2,885,950</t>
        </is>
      </c>
      <c r="G37" s="27" t="inlineStr">
        <is>
          <t>4,095,765</t>
        </is>
      </c>
      <c r="H37" s="27" t="inlineStr">
        <is>
          <t>3,344,149</t>
        </is>
      </c>
      <c r="I37" s="27" t="inlineStr">
        <is>
          <t>423,301</t>
        </is>
      </c>
      <c r="J37" s="27" t="inlineStr">
        <is>
          <t>6,414,589</t>
        </is>
      </c>
      <c r="K37" s="27" t="n"/>
      <c r="L37" s="27" t="inlineStr">
        <is>
          <t>37,309,111</t>
        </is>
      </c>
    </row>
    <row r="38">
      <c r="A38" t="inlineStr">
        <is>
          <t>id_Liquidityrisk_Layout11</t>
        </is>
      </c>
      <c r="D38" s="17" t="inlineStr">
        <is>
          <t>المجموع</t>
        </is>
      </c>
      <c r="E38" s="28" t="inlineStr">
        <is>
          <t>494,852,099</t>
        </is>
      </c>
      <c r="F38" s="28" t="inlineStr">
        <is>
          <t>289,564,831</t>
        </is>
      </c>
      <c r="G38" s="28" t="inlineStr">
        <is>
          <t>179,466,898</t>
        </is>
      </c>
      <c r="H38" s="28" t="inlineStr">
        <is>
          <t>191,908,728</t>
        </is>
      </c>
      <c r="I38" s="28" t="inlineStr">
        <is>
          <t>52,222,710</t>
        </is>
      </c>
      <c r="J38" s="28" t="inlineStr">
        <is>
          <t>26,295,631</t>
        </is>
      </c>
      <c r="K38" s="28" t="n"/>
      <c r="L38" s="28" t="inlineStr">
        <is>
          <t>1,234,310,897</t>
        </is>
      </c>
    </row>
    <row r="39">
      <c r="A39" t="inlineStr">
        <is>
          <t>id_Liquidityrisk_Layout11</t>
        </is>
      </c>
      <c r="D39" s="12" t="inlineStr">
        <is>
          <t>مجموع الموجودات</t>
        </is>
      </c>
      <c r="E39" s="27" t="inlineStr">
        <is>
          <t>320,225,001</t>
        </is>
      </c>
      <c r="F39" s="27" t="inlineStr">
        <is>
          <t>168,814,976</t>
        </is>
      </c>
      <c r="G39" s="27" t="inlineStr">
        <is>
          <t>81,364,745</t>
        </is>
      </c>
      <c r="H39" s="27" t="inlineStr">
        <is>
          <t>167,991,056</t>
        </is>
      </c>
      <c r="I39" s="27" t="inlineStr">
        <is>
          <t>230,107,325</t>
        </is>
      </c>
      <c r="J39" s="27" t="inlineStr">
        <is>
          <t>380,616,390</t>
        </is>
      </c>
      <c r="K39" s="27" t="inlineStr">
        <is>
          <t>33,904,909</t>
        </is>
      </c>
      <c r="L39" s="27" t="inlineStr">
        <is>
          <t>1,383,024,402</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D7:L7"/>
    <mergeCell ref="E28:L28"/>
    <mergeCell ref="D6:L6"/>
    <mergeCell ref="D26:L26"/>
    <mergeCell ref="E8:L8"/>
    <mergeCell ref="C4:L4"/>
    <mergeCell ref="D27:L27"/>
  </mergeCells>
  <dataValidations count="16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6.xml><?xml version="1.0" encoding="utf-8"?>
<worksheet xmlns="http://schemas.openxmlformats.org/spreadsheetml/2006/main">
  <sheetPr>
    <outlinePr summaryBelow="1" summaryRight="1"/>
    <pageSetUpPr/>
  </sheetPr>
  <dimension ref="A1:K71"/>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ELR#notessegment#id_Segment_Layout1</t>
        </is>
      </c>
      <c r="E1" t="inlineStr">
        <is>
          <t>id_Segment_Layout23</t>
        </is>
      </c>
      <c r="F1" t="inlineStr">
        <is>
          <t>id_Segment_Layout23</t>
        </is>
      </c>
      <c r="G1" t="inlineStr">
        <is>
          <t>id_Segment_Layout23</t>
        </is>
      </c>
      <c r="H1" t="inlineStr">
        <is>
          <t>id_Segment_Layout11</t>
        </is>
      </c>
      <c r="I1" t="inlineStr">
        <is>
          <t>id_Segment_Layout11</t>
        </is>
      </c>
      <c r="J1" t="inlineStr">
        <is>
          <t>id_Segment_Layout11</t>
        </is>
      </c>
      <c r="K1" t="inlineStr">
        <is>
          <t>id_Segment_Layout11</t>
        </is>
      </c>
    </row>
    <row hidden="1" r="2"/>
    <row r="3">
      <c r="D3" s="2" t="inlineStr">
        <is>
          <t>Go to Pages/Home</t>
        </is>
      </c>
    </row>
    <row r="4">
      <c r="C4" s="1" t="inlineStr">
        <is>
          <t xml:space="preserve">              إيضاحات - معلومات القطاعات</t>
        </is>
      </c>
    </row>
    <row r="5"/>
    <row r="6">
      <c r="D6" s="3" t="inlineStr">
        <is>
          <t>01/01/2025 - 31/12/2025</t>
        </is>
      </c>
      <c r="E6" s="26" t="n"/>
      <c r="F6" s="26" t="n"/>
      <c r="G6" s="26" t="n"/>
      <c r="H6" s="26" t="n"/>
      <c r="I6" s="26" t="n"/>
      <c r="J6" s="26" t="n"/>
      <c r="K6" s="24" t="n"/>
    </row>
    <row r="7">
      <c r="D7" s="3" t="inlineStr">
        <is>
          <t>يوضح الجدول التالي قطاعات أعمال البنك</t>
        </is>
      </c>
      <c r="E7" s="26" t="n"/>
      <c r="F7" s="26" t="n"/>
      <c r="G7" s="26" t="n"/>
      <c r="H7" s="26" t="n"/>
      <c r="I7" s="26" t="n"/>
      <c r="J7" s="26" t="n"/>
      <c r="K7" s="24" t="n"/>
    </row>
    <row r="8">
      <c r="D8" s="4" t="n"/>
      <c r="E8" s="3" t="n"/>
      <c r="F8" s="26" t="n"/>
      <c r="G8" s="26" t="n"/>
      <c r="H8" s="26" t="n"/>
      <c r="I8" s="26" t="n"/>
      <c r="J8" s="26" t="n"/>
      <c r="K8" s="24" t="n"/>
    </row>
    <row r="9">
      <c r="D9" s="4" t="n"/>
      <c r="E9" s="4" t="inlineStr">
        <is>
          <t>التجزئة</t>
        </is>
      </c>
      <c r="F9" s="4" t="inlineStr">
        <is>
          <t>الشركات</t>
        </is>
      </c>
      <c r="G9" s="4" t="inlineStr">
        <is>
          <t>تمويل الشركات</t>
        </is>
      </c>
      <c r="H9" s="4" t="inlineStr">
        <is>
          <t>الخزينة</t>
        </is>
      </c>
      <c r="I9" s="4" t="inlineStr">
        <is>
          <t>أخرى</t>
        </is>
      </c>
      <c r="J9" s="4" t="inlineStr">
        <is>
          <t>إلغاء اثر العمليات المتقابلة</t>
        </is>
      </c>
      <c r="K9" s="4" t="inlineStr">
        <is>
          <t>المجموع</t>
        </is>
      </c>
    </row>
    <row r="10">
      <c r="A10" t="inlineStr">
        <is>
          <t>id_Segment_Layout10</t>
        </is>
      </c>
      <c r="D10" s="5" t="inlineStr">
        <is>
          <t>إجمالي الإيرادات</t>
        </is>
      </c>
      <c r="E10" s="27" t="inlineStr">
        <is>
          <t>40,306,800</t>
        </is>
      </c>
      <c r="F10" s="27" t="inlineStr">
        <is>
          <t>29,660,361</t>
        </is>
      </c>
      <c r="G10" s="27" t="n"/>
      <c r="H10" s="27" t="inlineStr">
        <is>
          <t>34,874,291</t>
        </is>
      </c>
      <c r="I10" s="27" t="inlineStr">
        <is>
          <t>279,638</t>
        </is>
      </c>
      <c r="J10" s="27" t="n"/>
      <c r="K10" s="22" t="inlineStr">
        <is>
          <t>105,121,090</t>
        </is>
      </c>
    </row>
    <row r="11">
      <c r="A11" t="inlineStr">
        <is>
          <t>id_Segment_Layout10</t>
        </is>
      </c>
      <c r="D11" s="5" t="inlineStr">
        <is>
          <t xml:space="preserve"> مخصص تدني التسهيلات الائتمانية الممنوحه للعملاء</t>
        </is>
      </c>
      <c r="E11" s="27" t="inlineStr">
        <is>
          <t>3,969,229</t>
        </is>
      </c>
      <c r="F11" s="27" t="inlineStr">
        <is>
          <t>433,326</t>
        </is>
      </c>
      <c r="G11" s="27" t="n"/>
      <c r="H11" s="27" t="inlineStr">
        <is>
          <t>515,273</t>
        </is>
      </c>
      <c r="I11" s="27" t="n"/>
      <c r="J11" s="27" t="n"/>
      <c r="K11" s="22" t="inlineStr">
        <is>
          <t>4,917,828</t>
        </is>
      </c>
    </row>
    <row r="12">
      <c r="A12" t="inlineStr">
        <is>
          <t>id_Segment_Layout10</t>
        </is>
      </c>
      <c r="D12" s="5" t="inlineStr">
        <is>
          <t>نتائج أعمال القطاع</t>
        </is>
      </c>
      <c r="E12" s="27" t="inlineStr">
        <is>
          <t>8,370,724</t>
        </is>
      </c>
      <c r="F12" s="27" t="inlineStr">
        <is>
          <t>10,716,169</t>
        </is>
      </c>
      <c r="G12" s="27" t="n"/>
      <c r="H12" s="27" t="inlineStr">
        <is>
          <t>19,919,081</t>
        </is>
      </c>
      <c r="I12" s="27" t="inlineStr">
        <is>
          <t>113,723</t>
        </is>
      </c>
      <c r="J12" s="27" t="n"/>
      <c r="K12" s="22" t="inlineStr">
        <is>
          <t>39,119,697</t>
        </is>
      </c>
    </row>
    <row r="13">
      <c r="A13" t="inlineStr">
        <is>
          <t>id_Segment_Layout10</t>
        </is>
      </c>
      <c r="D13" s="5" t="inlineStr">
        <is>
          <t>مصاريف غير موزعة</t>
        </is>
      </c>
      <c r="E13" s="27" t="n"/>
      <c r="F13" s="27" t="n"/>
      <c r="G13" s="27" t="n"/>
      <c r="H13" s="27" t="n"/>
      <c r="I13" s="27" t="inlineStr">
        <is>
          <t>34,315,647</t>
        </is>
      </c>
      <c r="J13" s="27" t="n"/>
      <c r="K13" s="22" t="inlineStr">
        <is>
          <t>34,315,647</t>
        </is>
      </c>
    </row>
    <row r="14">
      <c r="A14" t="inlineStr">
        <is>
          <t>id_Segment_Layout10</t>
        </is>
      </c>
      <c r="D14" s="14" t="inlineStr">
        <is>
          <t>الربح قبل الضرائب</t>
        </is>
      </c>
      <c r="E14" s="28" t="inlineStr">
        <is>
          <t>8,370,724</t>
        </is>
      </c>
      <c r="F14" s="28" t="inlineStr">
        <is>
          <t>10,716,169</t>
        </is>
      </c>
      <c r="G14" s="28" t="n"/>
      <c r="H14" s="28" t="inlineStr">
        <is>
          <t>19,919,081</t>
        </is>
      </c>
      <c r="I14" s="28" t="inlineStr">
        <is>
          <t>-34,201,924</t>
        </is>
      </c>
      <c r="J14" s="28" t="n"/>
      <c r="K14" s="28" t="inlineStr">
        <is>
          <t>4,804,050</t>
        </is>
      </c>
    </row>
    <row r="15">
      <c r="A15" t="inlineStr">
        <is>
          <t>id_Segment_Layout10</t>
        </is>
      </c>
      <c r="D15" s="5" t="inlineStr">
        <is>
          <t xml:space="preserve">ضريبة الدخل </t>
        </is>
      </c>
      <c r="E15" s="27" t="n"/>
      <c r="F15" s="27" t="n"/>
      <c r="G15" s="27" t="n"/>
      <c r="H15" s="27" t="n"/>
      <c r="I15" s="27" t="inlineStr">
        <is>
          <t>1,920,803</t>
        </is>
      </c>
      <c r="J15" s="27" t="n"/>
      <c r="K15" s="22" t="inlineStr">
        <is>
          <t>1,920,803</t>
        </is>
      </c>
    </row>
    <row r="16">
      <c r="A16" t="inlineStr">
        <is>
          <t>id_Segment_Layout10</t>
        </is>
      </c>
      <c r="D16" s="14" t="inlineStr">
        <is>
          <t>ربح السنة</t>
        </is>
      </c>
      <c r="E16" s="28" t="inlineStr">
        <is>
          <t>8,370,724</t>
        </is>
      </c>
      <c r="F16" s="28" t="inlineStr">
        <is>
          <t>10,716,169</t>
        </is>
      </c>
      <c r="G16" s="28" t="n"/>
      <c r="H16" s="28" t="inlineStr">
        <is>
          <t>19,919,081</t>
        </is>
      </c>
      <c r="I16" s="28" t="inlineStr">
        <is>
          <t>-36,122,727</t>
        </is>
      </c>
      <c r="J16" s="28" t="n"/>
      <c r="K16" s="28" t="inlineStr">
        <is>
          <t>2,883,247</t>
        </is>
      </c>
    </row>
    <row r="17">
      <c r="A17" t="inlineStr">
        <is>
          <t>id_Segment_Layout10</t>
        </is>
      </c>
      <c r="D17" s="5" t="inlineStr">
        <is>
          <t>موجودات القطاع</t>
        </is>
      </c>
      <c r="E17" s="27" t="inlineStr">
        <is>
          <t>463,819,804</t>
        </is>
      </c>
      <c r="F17" s="27" t="inlineStr">
        <is>
          <t>367,345,631</t>
        </is>
      </c>
      <c r="G17" s="27" t="n"/>
      <c r="H17" s="27" t="inlineStr">
        <is>
          <t>649,312,065</t>
        </is>
      </c>
      <c r="I17" s="27" t="n"/>
      <c r="J17" s="27" t="n"/>
      <c r="K17" s="22" t="inlineStr">
        <is>
          <t>1,480,477,500</t>
        </is>
      </c>
    </row>
    <row r="18">
      <c r="A18" t="inlineStr">
        <is>
          <t>id_Segment_Layout10</t>
        </is>
      </c>
      <c r="D18" s="5" t="inlineStr">
        <is>
          <t>موجودات غير موزعة على القطاعات</t>
        </is>
      </c>
      <c r="E18" s="27" t="n"/>
      <c r="F18" s="27" t="n"/>
      <c r="G18" s="27" t="n"/>
      <c r="H18" s="27" t="n"/>
      <c r="I18" s="27" t="inlineStr">
        <is>
          <t>40,165,009</t>
        </is>
      </c>
      <c r="J18" s="27" t="n"/>
      <c r="K18" s="22" t="inlineStr">
        <is>
          <t>40,165,009</t>
        </is>
      </c>
    </row>
    <row r="19">
      <c r="A19" t="inlineStr">
        <is>
          <t>id_Segment_Layout10</t>
        </is>
      </c>
      <c r="D19" s="14" t="inlineStr">
        <is>
          <t>مجموع الموجودات</t>
        </is>
      </c>
      <c r="E19" s="28" t="inlineStr">
        <is>
          <t>463,819,804</t>
        </is>
      </c>
      <c r="F19" s="28" t="inlineStr">
        <is>
          <t>367,345,631</t>
        </is>
      </c>
      <c r="G19" s="28" t="n"/>
      <c r="H19" s="28" t="inlineStr">
        <is>
          <t>649,312,065</t>
        </is>
      </c>
      <c r="I19" s="28" t="inlineStr">
        <is>
          <t>40,165,009</t>
        </is>
      </c>
      <c r="J19" s="28" t="n"/>
      <c r="K19" s="28" t="inlineStr">
        <is>
          <t>1,520,642,509</t>
        </is>
      </c>
    </row>
    <row r="20">
      <c r="A20" t="inlineStr">
        <is>
          <t>id_Segment_Layout10</t>
        </is>
      </c>
      <c r="D20" s="5" t="inlineStr">
        <is>
          <t>مطلوبات القطاع</t>
        </is>
      </c>
      <c r="E20" s="27" t="inlineStr">
        <is>
          <t>880,339,160</t>
        </is>
      </c>
      <c r="F20" s="27" t="inlineStr">
        <is>
          <t>313,716,547</t>
        </is>
      </c>
      <c r="G20" s="27" t="n"/>
      <c r="H20" s="27" t="inlineStr">
        <is>
          <t>150,943,036</t>
        </is>
      </c>
      <c r="I20" s="27" t="n"/>
      <c r="J20" s="27" t="n"/>
      <c r="K20" s="22" t="inlineStr">
        <is>
          <t>1,344,998,743</t>
        </is>
      </c>
    </row>
    <row r="21">
      <c r="A21" t="inlineStr">
        <is>
          <t>id_Segment_Layout10</t>
        </is>
      </c>
      <c r="D21" s="5" t="inlineStr">
        <is>
          <t>مطلوبات غير موزعة على القطاعات</t>
        </is>
      </c>
      <c r="E21" s="27" t="n"/>
      <c r="F21" s="27" t="n"/>
      <c r="G21" s="27" t="n"/>
      <c r="H21" s="27" t="n"/>
      <c r="I21" s="27" t="inlineStr">
        <is>
          <t>8,200,916</t>
        </is>
      </c>
      <c r="J21" s="27" t="n"/>
      <c r="K21" s="22" t="inlineStr">
        <is>
          <t>8,200,916</t>
        </is>
      </c>
    </row>
    <row r="22">
      <c r="A22" t="inlineStr">
        <is>
          <t>id_Segment_Layout10</t>
        </is>
      </c>
      <c r="D22" s="14" t="inlineStr">
        <is>
          <t>مجموع المطلوبات</t>
        </is>
      </c>
      <c r="E22" s="28" t="inlineStr">
        <is>
          <t>880,339,160</t>
        </is>
      </c>
      <c r="F22" s="28" t="inlineStr">
        <is>
          <t>313,716,547</t>
        </is>
      </c>
      <c r="G22" s="28" t="n"/>
      <c r="H22" s="28" t="inlineStr">
        <is>
          <t>150,943,036</t>
        </is>
      </c>
      <c r="I22" s="28" t="inlineStr">
        <is>
          <t>8,200,916</t>
        </is>
      </c>
      <c r="J22" s="28" t="n"/>
      <c r="K22" s="28" t="inlineStr">
        <is>
          <t>1,353,199,659</t>
        </is>
      </c>
    </row>
    <row r="23">
      <c r="A23" t="inlineStr">
        <is>
          <t>id_Segment_Layout10</t>
        </is>
      </c>
      <c r="D23" s="5" t="inlineStr">
        <is>
          <t>مصاريف رأسمالية</t>
        </is>
      </c>
      <c r="E23" s="27" t="n"/>
      <c r="F23" s="27" t="n"/>
      <c r="G23" s="27" t="n"/>
      <c r="H23" s="27" t="n"/>
      <c r="I23" s="27" t="inlineStr">
        <is>
          <t>380,210</t>
        </is>
      </c>
      <c r="J23" s="27" t="n"/>
      <c r="K23" s="22" t="inlineStr">
        <is>
          <t>380,210</t>
        </is>
      </c>
    </row>
    <row r="24"/>
    <row hidden="1" r="25"/>
    <row hidden="1" r="26">
      <c r="A26" t="inlineStr">
        <is>
          <t>ELR#notessegment#id_Segment_Layout1</t>
        </is>
      </c>
    </row>
    <row hidden="1" r="27"/>
    <row hidden="1" r="28"/>
    <row hidden="1" r="29"/>
    <row r="30">
      <c r="D30" s="3" t="inlineStr">
        <is>
          <t>01/01/2024 - 31/12/2024</t>
        </is>
      </c>
      <c r="E30" s="26" t="n"/>
      <c r="F30" s="26" t="n"/>
      <c r="G30" s="26" t="n"/>
      <c r="H30" s="26" t="n"/>
      <c r="I30" s="26" t="n"/>
      <c r="J30" s="26" t="n"/>
      <c r="K30" s="24" t="n"/>
    </row>
    <row r="31">
      <c r="D31" s="3" t="inlineStr">
        <is>
          <t>يوضح الجدول التالي قطاعات أعمال البنك</t>
        </is>
      </c>
      <c r="E31" s="26" t="n"/>
      <c r="F31" s="26" t="n"/>
      <c r="G31" s="26" t="n"/>
      <c r="H31" s="26" t="n"/>
      <c r="I31" s="26" t="n"/>
      <c r="J31" s="26" t="n"/>
      <c r="K31" s="24" t="n"/>
    </row>
    <row r="32">
      <c r="D32" s="4" t="n"/>
      <c r="E32" s="3" t="n"/>
      <c r="F32" s="26" t="n"/>
      <c r="G32" s="26" t="n"/>
      <c r="H32" s="26" t="n"/>
      <c r="I32" s="26" t="n"/>
      <c r="J32" s="26" t="n"/>
      <c r="K32" s="24" t="n"/>
    </row>
    <row r="33">
      <c r="D33" s="4" t="n"/>
      <c r="E33" s="4" t="inlineStr">
        <is>
          <t>التجزئة</t>
        </is>
      </c>
      <c r="F33" s="4" t="inlineStr">
        <is>
          <t>الشركات</t>
        </is>
      </c>
      <c r="G33" s="4" t="inlineStr">
        <is>
          <t>تمويل الشركات</t>
        </is>
      </c>
      <c r="H33" s="4" t="inlineStr">
        <is>
          <t>الخزينة</t>
        </is>
      </c>
      <c r="I33" s="4" t="inlineStr">
        <is>
          <t>أخرى</t>
        </is>
      </c>
      <c r="J33" s="4" t="inlineStr">
        <is>
          <t>إلغاء اثر العمليات المتقابلة</t>
        </is>
      </c>
      <c r="K33" s="4" t="inlineStr">
        <is>
          <t>المجموع</t>
        </is>
      </c>
    </row>
    <row r="34">
      <c r="A34" t="inlineStr">
        <is>
          <t>id_Segment_Layout11</t>
        </is>
      </c>
      <c r="D34" s="5" t="inlineStr">
        <is>
          <t>إجمالي الإيرادات</t>
        </is>
      </c>
      <c r="E34" s="27" t="inlineStr">
        <is>
          <t>44,282,988</t>
        </is>
      </c>
      <c r="F34" s="27" t="inlineStr">
        <is>
          <t>29,395,142</t>
        </is>
      </c>
      <c r="G34" s="27" t="n"/>
      <c r="H34" s="27" t="inlineStr">
        <is>
          <t>33,590,953</t>
        </is>
      </c>
      <c r="I34" s="27" t="inlineStr">
        <is>
          <t>297,275</t>
        </is>
      </c>
      <c r="J34" s="27" t="n"/>
      <c r="K34" s="22" t="inlineStr">
        <is>
          <t>107,566,358</t>
        </is>
      </c>
    </row>
    <row r="35">
      <c r="A35" t="inlineStr">
        <is>
          <t>id_Segment_Layout11</t>
        </is>
      </c>
      <c r="D35" s="5" t="inlineStr">
        <is>
          <t xml:space="preserve"> مخصص تدني التسهيلات الائتمانية الممنوحه للعملاء</t>
        </is>
      </c>
      <c r="E35" s="27" t="inlineStr">
        <is>
          <t>7,249,654</t>
        </is>
      </c>
      <c r="F35" s="27" t="inlineStr">
        <is>
          <t>587,191</t>
        </is>
      </c>
      <c r="G35" s="27" t="n"/>
      <c r="H35" s="27" t="inlineStr">
        <is>
          <t>985,012</t>
        </is>
      </c>
      <c r="I35" s="27" t="n"/>
      <c r="J35" s="27" t="n"/>
      <c r="K35" s="22" t="inlineStr">
        <is>
          <t>8,821,857</t>
        </is>
      </c>
    </row>
    <row r="36">
      <c r="A36" t="inlineStr">
        <is>
          <t>id_Segment_Layout11</t>
        </is>
      </c>
      <c r="D36" s="5" t="inlineStr">
        <is>
          <t>نتائج أعمال القطاع</t>
        </is>
      </c>
      <c r="E36" s="27" t="inlineStr">
        <is>
          <t>11,316,520</t>
        </is>
      </c>
      <c r="F36" s="27" t="inlineStr">
        <is>
          <t>10,458,074</t>
        </is>
      </c>
      <c r="G36" s="27" t="n"/>
      <c r="H36" s="27" t="inlineStr">
        <is>
          <t>12,642,680</t>
        </is>
      </c>
      <c r="I36" s="27" t="inlineStr">
        <is>
          <t>115,296</t>
        </is>
      </c>
      <c r="J36" s="27" t="n"/>
      <c r="K36" s="22" t="inlineStr">
        <is>
          <t>34,532,570</t>
        </is>
      </c>
    </row>
    <row r="37">
      <c r="A37" t="inlineStr">
        <is>
          <t>id_Segment_Layout11</t>
        </is>
      </c>
      <c r="D37" s="5" t="inlineStr">
        <is>
          <t>مصاريف غير موزعة</t>
        </is>
      </c>
      <c r="E37" s="27" t="n"/>
      <c r="F37" s="27" t="n"/>
      <c r="G37" s="27" t="n"/>
      <c r="H37" s="27" t="n"/>
      <c r="I37" s="27" t="inlineStr">
        <is>
          <t>31,685,899</t>
        </is>
      </c>
      <c r="J37" s="27" t="n"/>
      <c r="K37" s="22" t="inlineStr">
        <is>
          <t>31,685,899</t>
        </is>
      </c>
    </row>
    <row r="38">
      <c r="A38" t="inlineStr">
        <is>
          <t>id_Segment_Layout11</t>
        </is>
      </c>
      <c r="D38" s="14" t="inlineStr">
        <is>
          <t>الربح قبل الضرائب</t>
        </is>
      </c>
      <c r="E38" s="28" t="inlineStr">
        <is>
          <t>11,316,520</t>
        </is>
      </c>
      <c r="F38" s="28" t="inlineStr">
        <is>
          <t>10,458,074</t>
        </is>
      </c>
      <c r="G38" s="28" t="n"/>
      <c r="H38" s="28" t="inlineStr">
        <is>
          <t>12,642,680</t>
        </is>
      </c>
      <c r="I38" s="28" t="inlineStr">
        <is>
          <t>-31,570,603</t>
        </is>
      </c>
      <c r="J38" s="28" t="n"/>
      <c r="K38" s="28" t="inlineStr">
        <is>
          <t>2,846,671</t>
        </is>
      </c>
    </row>
    <row r="39">
      <c r="A39" t="inlineStr">
        <is>
          <t>id_Segment_Layout11</t>
        </is>
      </c>
      <c r="D39" s="5" t="inlineStr">
        <is>
          <t xml:space="preserve">ضريبة الدخل </t>
        </is>
      </c>
      <c r="E39" s="27" t="n"/>
      <c r="F39" s="27" t="n"/>
      <c r="G39" s="27" t="n"/>
      <c r="H39" s="27" t="n"/>
      <c r="I39" s="27" t="inlineStr">
        <is>
          <t>984,974</t>
        </is>
      </c>
      <c r="J39" s="27" t="n"/>
      <c r="K39" s="22" t="inlineStr">
        <is>
          <t>984,974</t>
        </is>
      </c>
    </row>
    <row r="40">
      <c r="A40" t="inlineStr">
        <is>
          <t>id_Segment_Layout11</t>
        </is>
      </c>
      <c r="D40" s="14" t="inlineStr">
        <is>
          <t>ربح السنة</t>
        </is>
      </c>
      <c r="E40" s="28" t="inlineStr">
        <is>
          <t>11,316,520</t>
        </is>
      </c>
      <c r="F40" s="28" t="inlineStr">
        <is>
          <t>10,458,074</t>
        </is>
      </c>
      <c r="G40" s="28" t="n"/>
      <c r="H40" s="28" t="inlineStr">
        <is>
          <t>12,642,680</t>
        </is>
      </c>
      <c r="I40" s="28" t="inlineStr">
        <is>
          <t>-32,555,577</t>
        </is>
      </c>
      <c r="J40" s="28" t="n"/>
      <c r="K40" s="28" t="inlineStr">
        <is>
          <t>1,861,697</t>
        </is>
      </c>
    </row>
    <row r="41">
      <c r="A41" t="inlineStr">
        <is>
          <t>id_Segment_Layout11</t>
        </is>
      </c>
      <c r="D41" s="5" t="inlineStr">
        <is>
          <t>موجودات القطاع</t>
        </is>
      </c>
      <c r="E41" s="27" t="inlineStr">
        <is>
          <t>438,977,153</t>
        </is>
      </c>
      <c r="F41" s="27" t="inlineStr">
        <is>
          <t>323,417,267</t>
        </is>
      </c>
      <c r="G41" s="27" t="n"/>
      <c r="H41" s="27" t="inlineStr">
        <is>
          <t>576,919,181</t>
        </is>
      </c>
      <c r="I41" s="27" t="n"/>
      <c r="J41" s="27" t="n"/>
      <c r="K41" s="22" t="inlineStr">
        <is>
          <t>1,339,313,601</t>
        </is>
      </c>
    </row>
    <row r="42">
      <c r="A42" t="inlineStr">
        <is>
          <t>id_Segment_Layout11</t>
        </is>
      </c>
      <c r="D42" s="5" t="inlineStr">
        <is>
          <t>موجودات غير موزعة على القطاعات</t>
        </is>
      </c>
      <c r="E42" s="27" t="n"/>
      <c r="F42" s="27" t="n"/>
      <c r="G42" s="27" t="n"/>
      <c r="H42" s="27" t="n"/>
      <c r="I42" s="27" t="inlineStr">
        <is>
          <t>43,710,801</t>
        </is>
      </c>
      <c r="J42" s="27" t="n"/>
      <c r="K42" s="22" t="inlineStr">
        <is>
          <t>43,710,801</t>
        </is>
      </c>
    </row>
    <row r="43">
      <c r="A43" t="inlineStr">
        <is>
          <t>id_Segment_Layout11</t>
        </is>
      </c>
      <c r="D43" s="14" t="inlineStr">
        <is>
          <t>مجموع الموجودات</t>
        </is>
      </c>
      <c r="E43" s="28" t="inlineStr">
        <is>
          <t>438,977,153</t>
        </is>
      </c>
      <c r="F43" s="28" t="inlineStr">
        <is>
          <t>323,417,267</t>
        </is>
      </c>
      <c r="G43" s="28" t="n"/>
      <c r="H43" s="28" t="inlineStr">
        <is>
          <t>576,919,181</t>
        </is>
      </c>
      <c r="I43" s="28" t="inlineStr">
        <is>
          <t>43,710,801</t>
        </is>
      </c>
      <c r="J43" s="28" t="n"/>
      <c r="K43" s="28" t="inlineStr">
        <is>
          <t>1,383,024,402</t>
        </is>
      </c>
    </row>
    <row r="44">
      <c r="A44" t="inlineStr">
        <is>
          <t>id_Segment_Layout11</t>
        </is>
      </c>
      <c r="D44" s="5" t="inlineStr">
        <is>
          <t>مطلوبات القطاع</t>
        </is>
      </c>
      <c r="E44" s="27" t="inlineStr">
        <is>
          <t>736,029,422</t>
        </is>
      </c>
      <c r="F44" s="27" t="inlineStr">
        <is>
          <t>276,761,991</t>
        </is>
      </c>
      <c r="G44" s="27" t="n"/>
      <c r="H44" s="27" t="inlineStr">
        <is>
          <t>198,219,208</t>
        </is>
      </c>
      <c r="I44" s="27" t="n"/>
      <c r="J44" s="27" t="n"/>
      <c r="K44" s="22" t="inlineStr">
        <is>
          <t>1,211,010,621</t>
        </is>
      </c>
    </row>
    <row r="45">
      <c r="A45" t="inlineStr">
        <is>
          <t>id_Segment_Layout11</t>
        </is>
      </c>
      <c r="D45" s="5" t="inlineStr">
        <is>
          <t>مطلوبات غير موزعة على القطاعات</t>
        </is>
      </c>
      <c r="E45" s="27" t="n"/>
      <c r="F45" s="27" t="n"/>
      <c r="G45" s="27" t="n"/>
      <c r="H45" s="27" t="n"/>
      <c r="I45" s="27" t="inlineStr">
        <is>
          <t>7,694,159</t>
        </is>
      </c>
      <c r="J45" s="27" t="n"/>
      <c r="K45" s="22" t="inlineStr">
        <is>
          <t>7,694,159</t>
        </is>
      </c>
    </row>
    <row r="46">
      <c r="A46" t="inlineStr">
        <is>
          <t>id_Segment_Layout11</t>
        </is>
      </c>
      <c r="D46" s="14" t="inlineStr">
        <is>
          <t>مجموع المطلوبات</t>
        </is>
      </c>
      <c r="E46" s="28" t="inlineStr">
        <is>
          <t>736,029,422</t>
        </is>
      </c>
      <c r="F46" s="28" t="inlineStr">
        <is>
          <t>276,761,991</t>
        </is>
      </c>
      <c r="G46" s="28" t="n"/>
      <c r="H46" s="28" t="inlineStr">
        <is>
          <t>198,219,208</t>
        </is>
      </c>
      <c r="I46" s="28" t="inlineStr">
        <is>
          <t>7,694,159</t>
        </is>
      </c>
      <c r="J46" s="28" t="n"/>
      <c r="K46" s="28" t="inlineStr">
        <is>
          <t>1,218,704,780</t>
        </is>
      </c>
    </row>
    <row r="47">
      <c r="A47" t="inlineStr">
        <is>
          <t>id_Segment_Layout11</t>
        </is>
      </c>
      <c r="D47" s="5" t="inlineStr">
        <is>
          <t>مصاريف رأسمالية</t>
        </is>
      </c>
      <c r="E47" s="27" t="n"/>
      <c r="F47" s="27" t="n"/>
      <c r="G47" s="27" t="n"/>
      <c r="H47" s="27" t="n"/>
      <c r="I47" s="27" t="inlineStr">
        <is>
          <t>2,987,121</t>
        </is>
      </c>
      <c r="J47" s="27" t="n"/>
      <c r="K47" s="22" t="inlineStr">
        <is>
          <t>2,987,121</t>
        </is>
      </c>
    </row>
    <row r="48"/>
    <row hidden="1" r="49"/>
    <row hidden="1" r="50">
      <c r="A50" t="inlineStr">
        <is>
          <t>ELR#notessegment#id_Segment_Layout2</t>
        </is>
      </c>
    </row>
    <row hidden="1" r="51"/>
    <row hidden="1" r="52"/>
    <row hidden="1" r="53"/>
    <row r="54">
      <c r="D54" s="3" t="inlineStr">
        <is>
          <t>01/01/2025 - 31/12/2025</t>
        </is>
      </c>
      <c r="E54" s="26" t="n"/>
      <c r="F54" s="26" t="n"/>
      <c r="G54" s="24" t="n"/>
    </row>
    <row r="55">
      <c r="D55" s="4" t="n"/>
      <c r="E55" s="3" t="n"/>
      <c r="F55" s="26" t="n"/>
      <c r="G55" s="24" t="n"/>
    </row>
    <row r="56">
      <c r="D56" s="4" t="n"/>
      <c r="E56" s="4" t="inlineStr">
        <is>
          <t>داخل المملكة</t>
        </is>
      </c>
      <c r="F56" s="4" t="inlineStr">
        <is>
          <t>خارج المملكة</t>
        </is>
      </c>
      <c r="G56" s="4" t="inlineStr">
        <is>
          <t>المجموع</t>
        </is>
      </c>
    </row>
    <row r="57">
      <c r="A57" t="inlineStr">
        <is>
          <t>id_Segment_Layout22</t>
        </is>
      </c>
      <c r="D57" s="5" t="inlineStr">
        <is>
          <t>إجمالي الإيرادات</t>
        </is>
      </c>
      <c r="E57" s="27" t="n"/>
      <c r="F57" s="27" t="n"/>
      <c r="G57" s="22" t="inlineStr">
        <is>
          <t>105,121,090</t>
        </is>
      </c>
    </row>
    <row r="58">
      <c r="A58" t="inlineStr">
        <is>
          <t>id_Segment_Layout22</t>
        </is>
      </c>
      <c r="D58" s="5" t="inlineStr">
        <is>
          <t>مجموع الموجودات</t>
        </is>
      </c>
      <c r="E58" s="27" t="inlineStr">
        <is>
          <t>1,398,476,933</t>
        </is>
      </c>
      <c r="F58" s="27" t="inlineStr">
        <is>
          <t>122,165,576</t>
        </is>
      </c>
      <c r="G58" s="22" t="inlineStr">
        <is>
          <t>1,520,642,509</t>
        </is>
      </c>
    </row>
    <row r="59">
      <c r="A59" t="inlineStr">
        <is>
          <t>id_Segment_Layout22</t>
        </is>
      </c>
      <c r="D59" s="5" t="inlineStr">
        <is>
          <t>مصروفات رأسمالية</t>
        </is>
      </c>
      <c r="E59" s="27" t="inlineStr">
        <is>
          <t>276,128</t>
        </is>
      </c>
      <c r="F59" s="27" t="inlineStr">
        <is>
          <t>104,082</t>
        </is>
      </c>
      <c r="G59" s="22" t="inlineStr">
        <is>
          <t>380,210</t>
        </is>
      </c>
    </row>
    <row r="60"/>
    <row hidden="1" r="61"/>
    <row hidden="1" r="62">
      <c r="A62" t="inlineStr">
        <is>
          <t>ELR#notessegment#id_Segment_Layout2</t>
        </is>
      </c>
    </row>
    <row hidden="1" r="63"/>
    <row hidden="1" r="64"/>
    <row hidden="1" r="65"/>
    <row r="66">
      <c r="D66" s="3" t="inlineStr">
        <is>
          <t>01/01/2024 - 31/12/2024</t>
        </is>
      </c>
      <c r="E66" s="26" t="n"/>
      <c r="F66" s="26" t="n"/>
      <c r="G66" s="24" t="n"/>
    </row>
    <row r="67">
      <c r="D67" s="4" t="n"/>
      <c r="E67" s="3" t="n"/>
      <c r="F67" s="26" t="n"/>
      <c r="G67" s="24" t="n"/>
    </row>
    <row r="68">
      <c r="D68" s="4" t="n"/>
      <c r="E68" s="4" t="inlineStr">
        <is>
          <t>داخل المملكة</t>
        </is>
      </c>
      <c r="F68" s="4" t="inlineStr">
        <is>
          <t>خارج المملكة</t>
        </is>
      </c>
      <c r="G68" s="4" t="inlineStr">
        <is>
          <t>المجموع</t>
        </is>
      </c>
    </row>
    <row r="69">
      <c r="A69" t="inlineStr">
        <is>
          <t>id_Segment_Layout23</t>
        </is>
      </c>
      <c r="D69" s="5" t="inlineStr">
        <is>
          <t>إجمالي الإيرادات</t>
        </is>
      </c>
      <c r="E69" s="27" t="n"/>
      <c r="F69" s="27" t="n"/>
      <c r="G69" s="22" t="inlineStr">
        <is>
          <t>107,566,358</t>
        </is>
      </c>
    </row>
    <row r="70">
      <c r="A70" t="inlineStr">
        <is>
          <t>id_Segment_Layout23</t>
        </is>
      </c>
      <c r="D70" s="5" t="inlineStr">
        <is>
          <t>مجموع الموجودات</t>
        </is>
      </c>
      <c r="E70" s="27" t="inlineStr">
        <is>
          <t>1,233,687,970</t>
        </is>
      </c>
      <c r="F70" s="27" t="inlineStr">
        <is>
          <t>149,336,432</t>
        </is>
      </c>
      <c r="G70" s="22" t="inlineStr">
        <is>
          <t>1,383,024,402</t>
        </is>
      </c>
    </row>
    <row r="71">
      <c r="A71" t="inlineStr">
        <is>
          <t>id_Segment_Layout23</t>
        </is>
      </c>
      <c r="D71" s="5" t="inlineStr">
        <is>
          <t>مصروفات رأسمالية</t>
        </is>
      </c>
      <c r="E71" s="27" t="inlineStr">
        <is>
          <t>309,965</t>
        </is>
      </c>
      <c r="F71" s="27" t="inlineStr">
        <is>
          <t>2,677,156</t>
        </is>
      </c>
      <c r="G71" s="22" t="inlineStr">
        <is>
          <t>2,987,121</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30:K30"/>
    <mergeCell ref="D54:G54"/>
    <mergeCell ref="D7:K7"/>
    <mergeCell ref="E8:K8"/>
    <mergeCell ref="C4:K4"/>
    <mergeCell ref="D6:K6"/>
    <mergeCell ref="D66:G66"/>
    <mergeCell ref="D31:K31"/>
    <mergeCell ref="E55:G55"/>
    <mergeCell ref="E32:K32"/>
    <mergeCell ref="E67:G67"/>
  </mergeCells>
  <dataValidations count="18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7.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ELR#notescapitalmanagement#id_CapitalMgmt_Layout1</t>
        </is>
      </c>
      <c r="E1" t="inlineStr">
        <is>
          <t>id_CapitalMgmt_Layout10</t>
        </is>
      </c>
      <c r="F1" t="inlineStr">
        <is>
          <t>id_CapitalMgmt_Layout10</t>
        </is>
      </c>
    </row>
    <row hidden="1" r="2"/>
    <row r="3">
      <c r="D3" s="2" t="inlineStr">
        <is>
          <t>Go to Pages/Home</t>
        </is>
      </c>
    </row>
    <row r="4">
      <c r="C4" s="1" t="inlineStr">
        <is>
          <t xml:space="preserve">              إيضاحات - إدارة رأس المال</t>
        </is>
      </c>
    </row>
    <row r="5"/>
    <row r="6">
      <c r="D6" s="3" t="n"/>
      <c r="E6" s="26" t="n"/>
      <c r="F6" s="24" t="n"/>
    </row>
    <row r="7">
      <c r="D7" s="3" t="inlineStr">
        <is>
          <t>يوضح الجدول أدناه مكونات رأس المال وقيمتها ومجموع الموجودات المرجحة بالمخاطر ومعدل كفاية رأس المال وفقًا لتعليمات البنك المركزي المستنده الى  تعليمات لجنة بازل  III بهذا الخصوص:</t>
        </is>
      </c>
      <c r="E7" s="26" t="n"/>
      <c r="F7" s="24" t="n"/>
    </row>
    <row r="8">
      <c r="D8" s="4" t="n"/>
      <c r="E8" s="3" t="inlineStr">
        <is>
          <t>31/12/2025</t>
        </is>
      </c>
      <c r="F8" s="3" t="inlineStr">
        <is>
          <t>31/12/2024</t>
        </is>
      </c>
    </row>
    <row r="9">
      <c r="D9" s="4" t="n"/>
      <c r="E9" s="4" t="inlineStr">
        <is>
          <t>قيمة</t>
        </is>
      </c>
      <c r="F9" s="4" t="inlineStr">
        <is>
          <t>قيمة</t>
        </is>
      </c>
    </row>
    <row r="10">
      <c r="A10" t="inlineStr">
        <is>
          <t>id_CapitalMgmt_Layout10</t>
        </is>
      </c>
      <c r="D10" s="16" t="inlineStr">
        <is>
          <t>رأس المال المكتتب به (المدفوع)</t>
        </is>
      </c>
      <c r="E10" s="27" t="inlineStr">
        <is>
          <t>110,000,000</t>
        </is>
      </c>
      <c r="F10" s="27" t="inlineStr">
        <is>
          <t>110,000,000</t>
        </is>
      </c>
    </row>
    <row r="11">
      <c r="A11" t="inlineStr">
        <is>
          <t>id_CapitalMgmt_Layout10</t>
        </is>
      </c>
      <c r="D11" s="16" t="inlineStr">
        <is>
          <t>أرباح مدورة</t>
        </is>
      </c>
      <c r="E11" s="27" t="inlineStr">
        <is>
          <t>24,316,658</t>
        </is>
      </c>
      <c r="F11" s="27" t="inlineStr">
        <is>
          <t>22,079,386</t>
        </is>
      </c>
    </row>
    <row r="12">
      <c r="A12" t="inlineStr">
        <is>
          <t>id_CapitalMgmt_Layout10</t>
        </is>
      </c>
      <c r="D12" s="17" t="inlineStr">
        <is>
          <t>بنود الدخل الشامل الآخر</t>
        </is>
      </c>
      <c r="E12" s="28" t="inlineStr">
        <is>
          <t>543,537</t>
        </is>
      </c>
      <c r="F12" s="28" t="inlineStr">
        <is>
          <t>303,556</t>
        </is>
      </c>
    </row>
    <row r="13">
      <c r="A13" t="inlineStr">
        <is>
          <t>id_CapitalMgmt_Layout10</t>
        </is>
      </c>
      <c r="D13" s="16" t="inlineStr">
        <is>
          <t>احتياطي القيمة العادلة بالصافي</t>
        </is>
      </c>
      <c r="E13" s="27" t="inlineStr">
        <is>
          <t>543,537</t>
        </is>
      </c>
      <c r="F13" s="27" t="inlineStr">
        <is>
          <t>303,556</t>
        </is>
      </c>
    </row>
    <row r="14">
      <c r="A14" t="inlineStr">
        <is>
          <t>id_CapitalMgmt_Layout10</t>
        </is>
      </c>
      <c r="D14" s="16" t="inlineStr">
        <is>
          <t>علاوة إصدار</t>
        </is>
      </c>
      <c r="E14" s="27" t="inlineStr">
        <is>
          <t>66,943</t>
        </is>
      </c>
      <c r="F14" s="27" t="inlineStr">
        <is>
          <t>66,943</t>
        </is>
      </c>
    </row>
    <row r="15">
      <c r="A15" t="inlineStr">
        <is>
          <t>id_CapitalMgmt_Layout10</t>
        </is>
      </c>
      <c r="D15" s="16" t="inlineStr">
        <is>
          <t>إحتياطي اختياري</t>
        </is>
      </c>
      <c r="E15" s="27" t="inlineStr">
        <is>
          <t>197,281</t>
        </is>
      </c>
      <c r="F15" s="27" t="inlineStr">
        <is>
          <t>197,281</t>
        </is>
      </c>
    </row>
    <row r="16">
      <c r="A16" t="inlineStr">
        <is>
          <t>id_CapitalMgmt_Layout10</t>
        </is>
      </c>
      <c r="D16" s="16" t="inlineStr">
        <is>
          <t>احتياطي قانوني</t>
        </is>
      </c>
      <c r="E16" s="27" t="inlineStr">
        <is>
          <t>32,315,670</t>
        </is>
      </c>
      <c r="F16" s="27" t="inlineStr">
        <is>
          <t>31,669,695</t>
        </is>
      </c>
    </row>
    <row r="17">
      <c r="A17" t="inlineStr">
        <is>
          <t>id_CapitalMgmt_Layout10</t>
        </is>
      </c>
      <c r="D17" s="16" t="inlineStr">
        <is>
          <t>إجمالي رأس المال الأساسي للأسهم العادية</t>
        </is>
      </c>
      <c r="E17" s="27" t="inlineStr">
        <is>
          <t>167,440,089</t>
        </is>
      </c>
      <c r="F17" s="27" t="inlineStr">
        <is>
          <t>164,316,861</t>
        </is>
      </c>
    </row>
    <row r="18">
      <c r="A18" t="inlineStr">
        <is>
          <t>id_CapitalMgmt_Layout10</t>
        </is>
      </c>
      <c r="D18" s="17" t="inlineStr">
        <is>
          <t xml:space="preserve">التعديلات الرقابية (الطروحات من رأس المال) </t>
        </is>
      </c>
      <c r="E18" s="28" t="inlineStr">
        <is>
          <t>7,612,919</t>
        </is>
      </c>
      <c r="F18" s="28" t="inlineStr">
        <is>
          <t>8,914,600</t>
        </is>
      </c>
    </row>
    <row r="19">
      <c r="A19" t="inlineStr">
        <is>
          <t>id_CapitalMgmt_Layout10</t>
        </is>
      </c>
      <c r="D19" s="16" t="inlineStr">
        <is>
          <t>الشهرة والموجودات غير الملموسة</t>
        </is>
      </c>
      <c r="E19" s="27" t="inlineStr">
        <is>
          <t>892,483</t>
        </is>
      </c>
      <c r="F19" s="27" t="inlineStr">
        <is>
          <t>1,133,688</t>
        </is>
      </c>
    </row>
    <row r="20">
      <c r="A20" t="inlineStr">
        <is>
          <t>id_CapitalMgmt_Layout10</t>
        </is>
      </c>
      <c r="D20" s="16" t="inlineStr">
        <is>
          <t>العقارات المستملكة</t>
        </is>
      </c>
      <c r="E20" s="27" t="inlineStr">
        <is>
          <t>6,720,436</t>
        </is>
      </c>
      <c r="F20" s="27" t="inlineStr">
        <is>
          <t>7,780,912</t>
        </is>
      </c>
    </row>
    <row r="21">
      <c r="A21" t="inlineStr">
        <is>
          <t>id_CapitalMgmt_Layout10</t>
        </is>
      </c>
      <c r="D21" s="16" t="inlineStr">
        <is>
          <t>صافي حقوق حملة الأسهم العادية</t>
        </is>
      </c>
      <c r="E21" s="27" t="inlineStr">
        <is>
          <t>159,827,170</t>
        </is>
      </c>
      <c r="F21" s="27" t="inlineStr">
        <is>
          <t>155,402,261</t>
        </is>
      </c>
    </row>
    <row r="22">
      <c r="A22" t="inlineStr">
        <is>
          <t>id_CapitalMgmt_Layout10</t>
        </is>
      </c>
      <c r="D22" s="17" t="inlineStr">
        <is>
          <t>صافي رأس المال الأساسي (الشريحة الأولى من رأس المال Tier 1)</t>
        </is>
      </c>
      <c r="E22" s="28" t="inlineStr">
        <is>
          <t>159,827,170</t>
        </is>
      </c>
      <c r="F22" s="28" t="inlineStr">
        <is>
          <t>155,402,261</t>
        </is>
      </c>
    </row>
    <row r="23">
      <c r="A23" t="inlineStr">
        <is>
          <t>id_CapitalMgmt_Layout10</t>
        </is>
      </c>
      <c r="D23" s="16" t="inlineStr">
        <is>
          <t xml:space="preserve">احتياطي المخاطر المصرفية العامة </t>
        </is>
      </c>
      <c r="E23" s="27" t="inlineStr">
        <is>
          <t>2,501,201</t>
        </is>
      </c>
      <c r="F23" s="27" t="inlineStr">
        <is>
          <t>3,612,405</t>
        </is>
      </c>
    </row>
    <row r="24">
      <c r="A24" t="inlineStr">
        <is>
          <t>id_CapitalMgmt_Layout10</t>
        </is>
      </c>
      <c r="D24" s="16" t="inlineStr">
        <is>
          <t>إجمالي رأس المال المساند</t>
        </is>
      </c>
      <c r="E24" s="27" t="inlineStr">
        <is>
          <t>2,501,201</t>
        </is>
      </c>
      <c r="F24" s="27" t="inlineStr">
        <is>
          <t>3,612,405</t>
        </is>
      </c>
    </row>
    <row r="25">
      <c r="A25" t="inlineStr">
        <is>
          <t>id_CapitalMgmt_Layout10</t>
        </is>
      </c>
      <c r="D25" s="16" t="inlineStr">
        <is>
          <t>Tier 2 صافي رأس المال المساند</t>
        </is>
      </c>
      <c r="E25" s="27" t="inlineStr">
        <is>
          <t>2,501,201</t>
        </is>
      </c>
      <c r="F25" s="27" t="inlineStr">
        <is>
          <t>3,612,405</t>
        </is>
      </c>
    </row>
    <row r="26">
      <c r="A26" t="inlineStr">
        <is>
          <t>id_CapitalMgmt_Layout10</t>
        </is>
      </c>
      <c r="D26" s="16" t="inlineStr">
        <is>
          <t>رأس المال التنظيمي</t>
        </is>
      </c>
      <c r="E26" s="27" t="inlineStr">
        <is>
          <t>162,328,371</t>
        </is>
      </c>
      <c r="F26" s="27" t="inlineStr">
        <is>
          <t>159,014,666</t>
        </is>
      </c>
    </row>
    <row r="27">
      <c r="A27" t="inlineStr">
        <is>
          <t>id_CapitalMgmt_Layout10</t>
        </is>
      </c>
      <c r="D27" s="16" t="inlineStr">
        <is>
          <t xml:space="preserve">مجموع الموجودات المرجحة بالمخاطر </t>
        </is>
      </c>
      <c r="E27" s="27" t="inlineStr">
        <is>
          <t>982,982,225</t>
        </is>
      </c>
      <c r="F27" s="27" t="inlineStr">
        <is>
          <t>926,625,732</t>
        </is>
      </c>
    </row>
    <row r="28">
      <c r="A28" t="inlineStr">
        <is>
          <t>id_CapitalMgmt_Layout10</t>
        </is>
      </c>
      <c r="D28" s="16" t="inlineStr">
        <is>
          <t>نسبة كفاية رأس المال (%)</t>
        </is>
      </c>
      <c r="E28" s="27" t="inlineStr">
        <is>
          <t>16.51%</t>
        </is>
      </c>
      <c r="F28" s="27" t="inlineStr">
        <is>
          <t>17.16%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8.xml><?xml version="1.0" encoding="utf-8"?>
<worksheet xmlns="http://schemas.openxmlformats.org/spreadsheetml/2006/main">
  <sheetPr>
    <outlinePr summaryBelow="1" summaryRight="1"/>
    <pageSetUpPr/>
  </sheetPr>
  <dimension ref="A1:H27"/>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ELR#notesfairvaluemeasurement#id_FairValue_Layout1</t>
        </is>
      </c>
      <c r="E1" t="inlineStr">
        <is>
          <t>id_FairValue_Layout11</t>
        </is>
      </c>
      <c r="F1" t="inlineStr">
        <is>
          <t>id_FairValue_Layout11</t>
        </is>
      </c>
      <c r="G1" t="inlineStr">
        <is>
          <t>id_FairValue_Layout11</t>
        </is>
      </c>
      <c r="H1" t="inlineStr">
        <is>
          <t>id_FairValue_Layout11</t>
        </is>
      </c>
    </row>
    <row hidden="1" r="2"/>
    <row r="3">
      <c r="D3" s="2" t="inlineStr">
        <is>
          <t>Go to Pages/Home</t>
        </is>
      </c>
    </row>
    <row r="4">
      <c r="C4" s="1" t="inlineStr">
        <is>
          <t xml:space="preserve">               ايضاح- قياس القيمة العادلة</t>
        </is>
      </c>
    </row>
    <row r="5"/>
    <row r="6">
      <c r="D6" s="3" t="inlineStr">
        <is>
          <t>31/12/2025</t>
        </is>
      </c>
      <c r="E6" s="26" t="n"/>
      <c r="F6" s="26" t="n"/>
      <c r="G6" s="26" t="n"/>
      <c r="H6" s="24" t="n"/>
    </row>
    <row r="7">
      <c r="D7" s="4" t="n"/>
      <c r="E7" s="3" t="n"/>
      <c r="F7" s="26" t="n"/>
      <c r="G7" s="26" t="n"/>
      <c r="H7" s="24" t="n"/>
    </row>
    <row r="8">
      <c r="D8" s="4" t="n"/>
      <c r="E8" s="4" t="inlineStr">
        <is>
          <t>المستوى 1</t>
        </is>
      </c>
      <c r="F8" s="4" t="inlineStr">
        <is>
          <t>المستوى 2</t>
        </is>
      </c>
      <c r="G8" s="4" t="inlineStr">
        <is>
          <t>المستوى 3</t>
        </is>
      </c>
      <c r="H8" s="4" t="inlineStr">
        <is>
          <t>المجموع</t>
        </is>
      </c>
    </row>
    <row r="9">
      <c r="A9" t="inlineStr">
        <is>
          <t>id_FairValue_Layout10</t>
        </is>
      </c>
      <c r="D9" s="16" t="inlineStr">
        <is>
          <t>موجودات مالية بالقيمة العادلة من خلال الدخل الشامل الاخر</t>
        </is>
      </c>
      <c r="E9" s="27" t="inlineStr">
        <is>
          <t>23,938,812</t>
        </is>
      </c>
      <c r="F9" s="27" t="inlineStr">
        <is>
          <t>44,893,136</t>
        </is>
      </c>
      <c r="G9" s="27" t="n"/>
      <c r="H9" s="27" t="inlineStr">
        <is>
          <t>68,831,948</t>
        </is>
      </c>
    </row>
    <row r="10">
      <c r="A10" t="inlineStr">
        <is>
          <t>id_FairValue_Layout10</t>
        </is>
      </c>
      <c r="D10" s="16" t="inlineStr">
        <is>
          <t>مشتقات  مالية - قيمة عادلة موجبة</t>
        </is>
      </c>
      <c r="E10" s="27" t="n"/>
      <c r="F10" s="27" t="inlineStr">
        <is>
          <t>551</t>
        </is>
      </c>
      <c r="G10" s="27" t="n"/>
      <c r="H10" s="27" t="inlineStr">
        <is>
          <t>551</t>
        </is>
      </c>
    </row>
    <row r="11">
      <c r="A11" t="inlineStr">
        <is>
          <t>id_FairValue_Layout10</t>
        </is>
      </c>
      <c r="D11" s="17" t="inlineStr">
        <is>
          <t>مجموع الموجودات المالية</t>
        </is>
      </c>
      <c r="E11" s="28" t="inlineStr">
        <is>
          <t>23,938,812</t>
        </is>
      </c>
      <c r="F11" s="28" t="inlineStr">
        <is>
          <t>44,893,687</t>
        </is>
      </c>
      <c r="G11" s="28" t="n"/>
      <c r="H11" s="28" t="inlineStr">
        <is>
          <t>68,832,499</t>
        </is>
      </c>
    </row>
    <row r="12">
      <c r="A12" t="inlineStr">
        <is>
          <t>id_FairValue_Layout10</t>
        </is>
      </c>
      <c r="D12" s="16" t="inlineStr">
        <is>
          <t>مشتقات مالية - قيمة عادلة سالبة</t>
        </is>
      </c>
      <c r="E12" s="27" t="n"/>
      <c r="F12" s="27" t="inlineStr">
        <is>
          <t>464,834</t>
        </is>
      </c>
      <c r="G12" s="27" t="n"/>
      <c r="H12" s="27" t="inlineStr">
        <is>
          <t>464,834</t>
        </is>
      </c>
    </row>
    <row r="13">
      <c r="A13" t="inlineStr">
        <is>
          <t>id_FairValue_Layout10</t>
        </is>
      </c>
      <c r="D13" s="17" t="inlineStr">
        <is>
          <t>مجموع المطلوبات المالية</t>
        </is>
      </c>
      <c r="E13" s="28" t="n"/>
      <c r="F13" s="28" t="inlineStr">
        <is>
          <t>464,834</t>
        </is>
      </c>
      <c r="G13" s="28" t="n"/>
      <c r="H13" s="28" t="inlineStr">
        <is>
          <t>464,834</t>
        </is>
      </c>
    </row>
    <row r="14"/>
    <row hidden="1" r="15"/>
    <row hidden="1" r="16">
      <c r="A16" t="inlineStr">
        <is>
          <t>ELR#notesfairvaluemeasurement#id_FairValue_Layout1</t>
        </is>
      </c>
    </row>
    <row hidden="1" r="17"/>
    <row hidden="1" r="18"/>
    <row hidden="1" r="19"/>
    <row r="20">
      <c r="D20" s="3" t="inlineStr">
        <is>
          <t>31/12/2024</t>
        </is>
      </c>
      <c r="E20" s="26" t="n"/>
      <c r="F20" s="26" t="n"/>
      <c r="G20" s="26" t="n"/>
      <c r="H20" s="24" t="n"/>
    </row>
    <row r="21">
      <c r="D21" s="4" t="n"/>
      <c r="E21" s="3" t="n"/>
      <c r="F21" s="26" t="n"/>
      <c r="G21" s="26" t="n"/>
      <c r="H21" s="24" t="n"/>
    </row>
    <row r="22">
      <c r="D22" s="4" t="n"/>
      <c r="E22" s="4" t="inlineStr">
        <is>
          <t>المستوى 1</t>
        </is>
      </c>
      <c r="F22" s="4" t="inlineStr">
        <is>
          <t>المستوى 2</t>
        </is>
      </c>
      <c r="G22" s="4" t="inlineStr">
        <is>
          <t>المستوى 3</t>
        </is>
      </c>
      <c r="H22" s="4" t="inlineStr">
        <is>
          <t>المجموع</t>
        </is>
      </c>
    </row>
    <row r="23">
      <c r="A23" t="inlineStr">
        <is>
          <t>id_FairValue_Layout11</t>
        </is>
      </c>
      <c r="D23" s="16" t="inlineStr">
        <is>
          <t>موجودات مالية بالقيمة العادلة من خلال الدخل الشامل الاخر</t>
        </is>
      </c>
      <c r="E23" s="27" t="inlineStr">
        <is>
          <t>19,652,744</t>
        </is>
      </c>
      <c r="F23" s="27" t="inlineStr">
        <is>
          <t>51,000,172</t>
        </is>
      </c>
      <c r="G23" s="27" t="n"/>
      <c r="H23" s="27" t="inlineStr">
        <is>
          <t>70,652,916</t>
        </is>
      </c>
    </row>
    <row r="24">
      <c r="A24" t="inlineStr">
        <is>
          <t>id_FairValue_Layout11</t>
        </is>
      </c>
      <c r="D24" s="16" t="inlineStr">
        <is>
          <t>مشتقات  مالية - قيمة عادلة موجبة</t>
        </is>
      </c>
      <c r="E24" s="27" t="n"/>
      <c r="F24" s="27" t="inlineStr">
        <is>
          <t>125,853</t>
        </is>
      </c>
      <c r="G24" s="27" t="n"/>
      <c r="H24" s="27" t="inlineStr">
        <is>
          <t>125,853</t>
        </is>
      </c>
    </row>
    <row r="25">
      <c r="A25" t="inlineStr">
        <is>
          <t>id_FairValue_Layout11</t>
        </is>
      </c>
      <c r="D25" s="17" t="inlineStr">
        <is>
          <t>مجموع الموجودات المالية</t>
        </is>
      </c>
      <c r="E25" s="28" t="inlineStr">
        <is>
          <t>19,652,744</t>
        </is>
      </c>
      <c r="F25" s="28" t="inlineStr">
        <is>
          <t>51,126,025</t>
        </is>
      </c>
      <c r="G25" s="28" t="n"/>
      <c r="H25" s="28" t="inlineStr">
        <is>
          <t>70,778,769</t>
        </is>
      </c>
    </row>
    <row r="26">
      <c r="A26" t="inlineStr">
        <is>
          <t>id_FairValue_Layout11</t>
        </is>
      </c>
      <c r="D26" s="16" t="inlineStr">
        <is>
          <t>مشتقات مالية - قيمة عادلة سالبة</t>
        </is>
      </c>
      <c r="E26" s="27" t="n"/>
      <c r="F26" s="27" t="inlineStr">
        <is>
          <t>54,719</t>
        </is>
      </c>
      <c r="G26" s="27" t="n"/>
      <c r="H26" s="27" t="inlineStr">
        <is>
          <t>54,719</t>
        </is>
      </c>
    </row>
    <row r="27">
      <c r="A27" t="inlineStr">
        <is>
          <t>id_FairValue_Layout11</t>
        </is>
      </c>
      <c r="D27" s="17" t="inlineStr">
        <is>
          <t>مجموع المطلوبات المالية</t>
        </is>
      </c>
      <c r="E27" s="28" t="n"/>
      <c r="F27" s="28" t="inlineStr">
        <is>
          <t>54,719</t>
        </is>
      </c>
      <c r="G27" s="28" t="n"/>
      <c r="H27" s="28" t="inlineStr">
        <is>
          <t>54,719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H6"/>
    <mergeCell ref="D20:H20"/>
    <mergeCell ref="E21:H21"/>
    <mergeCell ref="C4:H4"/>
    <mergeCell ref="E7:H7"/>
  </mergeCells>
  <dataValidations count="4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9.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ELR#notescontractualcommitmentsandcontingentliabilities#NotesContractualCommitmentsAndContingentLiabilities</t>
        </is>
      </c>
      <c r="E1" t="inlineStr">
        <is>
          <t>NotesContractualCommitmentsAndContingentLiabilities0</t>
        </is>
      </c>
      <c r="F1" t="inlineStr">
        <is>
          <t>NotesContractualCommitmentsAndContingentLiabilities0</t>
        </is>
      </c>
    </row>
    <row hidden="1" r="2"/>
    <row r="3">
      <c r="D3" s="2" t="inlineStr">
        <is>
          <t>Go to Pages/Home</t>
        </is>
      </c>
    </row>
    <row r="4">
      <c r="C4" s="1" t="inlineStr">
        <is>
          <t xml:space="preserve">              إيضاحات - الالتزامات التعاقدية والمطلوبات المحتملة</t>
        </is>
      </c>
    </row>
    <row r="5"/>
    <row r="6">
      <c r="D6" s="3" t="n"/>
      <c r="E6" s="26" t="n"/>
      <c r="F6" s="24" t="n"/>
    </row>
    <row r="7">
      <c r="D7" s="3" t="inlineStr">
        <is>
          <t>إيضاحات - الالتزامات التعاقدية والمطلوبات المحتملة</t>
        </is>
      </c>
      <c r="E7" s="26" t="n"/>
      <c r="F7" s="24" t="n"/>
    </row>
    <row r="8">
      <c r="D8" s="4" t="n"/>
      <c r="E8" s="3" t="inlineStr">
        <is>
          <t>31/12/2025</t>
        </is>
      </c>
      <c r="F8" s="3" t="inlineStr">
        <is>
          <t>31/12/2024</t>
        </is>
      </c>
    </row>
    <row r="9">
      <c r="D9" s="9" t="inlineStr">
        <is>
          <t>ارتباطات والتزامات محتملة :</t>
        </is>
      </c>
      <c r="E9" s="9" t="n"/>
      <c r="F9" s="9" t="n"/>
    </row>
    <row r="10">
      <c r="D10" s="9" t="inlineStr">
        <is>
          <t>ارتباطات والتزامات ائتمانية</t>
        </is>
      </c>
      <c r="E10" s="9" t="n"/>
      <c r="F10" s="9" t="n"/>
    </row>
    <row r="11">
      <c r="A11" t="inlineStr">
        <is>
          <t>NotesContractualCommitmentsAndContingentLiabilities0</t>
        </is>
      </c>
      <c r="D11" s="5" t="inlineStr">
        <is>
          <t>الاعتمادات المستندية</t>
        </is>
      </c>
      <c r="E11" s="27" t="inlineStr">
        <is>
          <t>32,753,053</t>
        </is>
      </c>
      <c r="F11" s="27" t="inlineStr">
        <is>
          <t>68,449,544</t>
        </is>
      </c>
    </row>
    <row r="12">
      <c r="A12" t="inlineStr">
        <is>
          <t>NotesContractualCommitmentsAndContingentLiabilities0</t>
        </is>
      </c>
      <c r="D12" s="5" t="inlineStr">
        <is>
          <t xml:space="preserve">القبولات </t>
        </is>
      </c>
      <c r="E12" s="27" t="inlineStr">
        <is>
          <t>8,624,140</t>
        </is>
      </c>
      <c r="F12" s="27" t="inlineStr">
        <is>
          <t>7,657,656</t>
        </is>
      </c>
    </row>
    <row r="13">
      <c r="D13" s="9" t="inlineStr">
        <is>
          <t xml:space="preserve">كفالات </t>
        </is>
      </c>
      <c r="E13" s="9" t="n"/>
      <c r="F13" s="9" t="n"/>
    </row>
    <row r="14">
      <c r="A14" t="inlineStr">
        <is>
          <t>NotesContractualCommitmentsAndContingentLiabilities0</t>
        </is>
      </c>
      <c r="D14" s="16" t="inlineStr">
        <is>
          <t>الدفع</t>
        </is>
      </c>
      <c r="E14" s="27" t="inlineStr">
        <is>
          <t>34,818,890</t>
        </is>
      </c>
      <c r="F14" s="27" t="inlineStr">
        <is>
          <t>27,840,004</t>
        </is>
      </c>
    </row>
    <row r="15">
      <c r="A15" t="inlineStr">
        <is>
          <t>NotesContractualCommitmentsAndContingentLiabilities0</t>
        </is>
      </c>
      <c r="D15" s="16" t="inlineStr">
        <is>
          <t>حسن تنفيذ</t>
        </is>
      </c>
      <c r="E15" s="27" t="inlineStr">
        <is>
          <t>50,154,664</t>
        </is>
      </c>
      <c r="F15" s="27" t="inlineStr">
        <is>
          <t>69,096,841</t>
        </is>
      </c>
    </row>
    <row r="16">
      <c r="A16" t="inlineStr">
        <is>
          <t>NotesContractualCommitmentsAndContingentLiabilities0</t>
        </is>
      </c>
      <c r="D16" s="16" t="inlineStr">
        <is>
          <t>أخرى</t>
        </is>
      </c>
      <c r="E16" s="27" t="inlineStr">
        <is>
          <t>14,837,408</t>
        </is>
      </c>
      <c r="F16" s="27" t="inlineStr">
        <is>
          <t>20,196,568</t>
        </is>
      </c>
    </row>
    <row r="17">
      <c r="A17" t="inlineStr">
        <is>
          <t>NotesContractualCommitmentsAndContingentLiabilities0</t>
        </is>
      </c>
      <c r="D17" s="5" t="inlineStr">
        <is>
          <t>سقوف تسهيلات ائتمانية مباشرة غير مستغلة</t>
        </is>
      </c>
      <c r="E17" s="27" t="inlineStr">
        <is>
          <t>52,677,964</t>
        </is>
      </c>
      <c r="F17" s="27" t="inlineStr">
        <is>
          <t>40,550,105</t>
        </is>
      </c>
    </row>
    <row r="18">
      <c r="A18" t="inlineStr">
        <is>
          <t>NotesContractualCommitmentsAndContingentLiabilities0</t>
        </is>
      </c>
      <c r="D18" s="14" t="inlineStr">
        <is>
          <t>المجموع</t>
        </is>
      </c>
      <c r="E18" s="28" t="inlineStr">
        <is>
          <t>193,866,119</t>
        </is>
      </c>
      <c r="F18" s="28" t="inlineStr">
        <is>
          <t>233,790,718</t>
        </is>
      </c>
    </row>
    <row r="19">
      <c r="D19" s="9" t="inlineStr">
        <is>
          <t xml:space="preserve">التزامات تعاقدية </t>
        </is>
      </c>
      <c r="E19" s="9" t="n"/>
      <c r="F19" s="9" t="n"/>
    </row>
    <row r="20">
      <c r="A20" t="inlineStr">
        <is>
          <t>NotesContractualCommitmentsAndContingentLiabilities0</t>
        </is>
      </c>
      <c r="D20" s="5" t="inlineStr">
        <is>
          <t>عقود شراء ممتلكات ومعدات</t>
        </is>
      </c>
      <c r="E20" s="27" t="inlineStr">
        <is>
          <t>0</t>
        </is>
      </c>
      <c r="F20" s="27" t="inlineStr">
        <is>
          <t>0</t>
        </is>
      </c>
    </row>
    <row r="21">
      <c r="A21" t="inlineStr">
        <is>
          <t>NotesContractualCommitmentsAndContingentLiabilities0</t>
        </is>
      </c>
      <c r="D21" s="5" t="inlineStr">
        <is>
          <t xml:space="preserve">عقود مشاريع انشائية </t>
        </is>
      </c>
      <c r="E21" s="27" t="inlineStr">
        <is>
          <t>0</t>
        </is>
      </c>
      <c r="F21" s="27" t="inlineStr">
        <is>
          <t>0</t>
        </is>
      </c>
    </row>
    <row r="22">
      <c r="A22" t="inlineStr">
        <is>
          <t>NotesContractualCommitmentsAndContingentLiabilities0</t>
        </is>
      </c>
      <c r="D22" s="5" t="inlineStr">
        <is>
          <t xml:space="preserve">عقود مشتريات أخرى </t>
        </is>
      </c>
      <c r="E22" s="27" t="inlineStr">
        <is>
          <t>0</t>
        </is>
      </c>
      <c r="F22" s="27" t="inlineStr">
        <is>
          <t>0</t>
        </is>
      </c>
    </row>
    <row r="23">
      <c r="A23" t="inlineStr">
        <is>
          <t>NotesContractualCommitmentsAndContingentLiabilities0</t>
        </is>
      </c>
      <c r="D23" s="14" t="inlineStr">
        <is>
          <t>المجموع</t>
        </is>
      </c>
      <c r="E23" s="28" t="inlineStr">
        <is>
          <t>0</t>
        </is>
      </c>
      <c r="F23" s="28"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38"/>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IFRS</t>
        </is>
      </c>
    </row>
    <row r="108">
      <c r="A108" t="inlineStr">
        <is>
          <t>AAOIFI FAS</t>
        </is>
      </c>
    </row>
    <row r="109">
      <c r="A109" t="inlineStr">
        <is>
          <t>IFRS</t>
        </is>
      </c>
    </row>
    <row r="110">
      <c r="A110" t="inlineStr">
        <is>
          <t>AAOIFI FAS</t>
        </is>
      </c>
    </row>
    <row r="111">
      <c r="A111" t="inlineStr">
        <is>
          <t>IAS</t>
        </is>
      </c>
    </row>
    <row r="112">
      <c r="A112" t="inlineStr">
        <is>
          <t>AAOIFI AS</t>
        </is>
      </c>
    </row>
    <row r="113">
      <c r="A113" t="inlineStr">
        <is>
          <t>IAS</t>
        </is>
      </c>
    </row>
    <row r="114">
      <c r="A114" t="inlineStr">
        <is>
          <t>AAOIFI AS</t>
        </is>
      </c>
    </row>
    <row r="115">
      <c r="A115" t="inlineStr">
        <is>
          <t>Yes</t>
        </is>
      </c>
    </row>
    <row r="116">
      <c r="A116" t="inlineStr">
        <is>
          <t>No</t>
        </is>
      </c>
    </row>
    <row r="117">
      <c r="A117" t="inlineStr">
        <is>
          <t>نعم</t>
        </is>
      </c>
    </row>
    <row r="118">
      <c r="A118" t="inlineStr">
        <is>
          <t>لا</t>
        </is>
      </c>
    </row>
    <row r="119">
      <c r="A119" t="inlineStr">
        <is>
          <t>Obtained</t>
        </is>
      </c>
    </row>
    <row r="120">
      <c r="A120" t="inlineStr">
        <is>
          <t>Not obtained</t>
        </is>
      </c>
    </row>
    <row r="121">
      <c r="A121" t="inlineStr">
        <is>
          <t>تم الحصول عليها</t>
        </is>
      </c>
    </row>
    <row r="122">
      <c r="A122" t="inlineStr">
        <is>
          <t>لم يتم الحصول عليها</t>
        </is>
      </c>
    </row>
    <row r="123">
      <c r="A123" t="inlineStr">
        <is>
          <t>Unqualified</t>
        </is>
      </c>
    </row>
    <row r="124">
      <c r="A124" t="inlineStr">
        <is>
          <t>Qualified</t>
        </is>
      </c>
    </row>
    <row r="125">
      <c r="A125" t="inlineStr">
        <is>
          <t>Adverse</t>
        </is>
      </c>
    </row>
    <row r="126">
      <c r="A126" t="inlineStr">
        <is>
          <t>Disclaimer</t>
        </is>
      </c>
    </row>
    <row r="127">
      <c r="A127" t="inlineStr">
        <is>
          <t>غير متحفظ</t>
        </is>
      </c>
    </row>
    <row r="128">
      <c r="A128" t="inlineStr">
        <is>
          <t>متحفظ</t>
        </is>
      </c>
    </row>
    <row r="129">
      <c r="A129" t="inlineStr">
        <is>
          <t>معاكس</t>
        </is>
      </c>
    </row>
    <row r="130">
      <c r="A130" t="inlineStr">
        <is>
          <t>عدم ابداء رأي</t>
        </is>
      </c>
    </row>
    <row r="131">
      <c r="A131" t="inlineStr">
        <is>
          <t>Unqualified</t>
        </is>
      </c>
    </row>
    <row r="132">
      <c r="A132" t="inlineStr">
        <is>
          <t>Qualified</t>
        </is>
      </c>
    </row>
    <row r="133">
      <c r="A133" t="inlineStr">
        <is>
          <t>Adverse</t>
        </is>
      </c>
    </row>
    <row r="134">
      <c r="A134" t="inlineStr">
        <is>
          <t>Disclaimer</t>
        </is>
      </c>
    </row>
    <row r="135">
      <c r="A135" t="inlineStr">
        <is>
          <t>غير متحفظ</t>
        </is>
      </c>
    </row>
    <row r="136">
      <c r="A136" t="inlineStr">
        <is>
          <t>متحفظ</t>
        </is>
      </c>
    </row>
    <row r="137">
      <c r="A137" t="inlineStr">
        <is>
          <t>معاكس</t>
        </is>
      </c>
    </row>
    <row r="138">
      <c r="A138" t="inlineStr">
        <is>
          <t>عدم ابداء رأي</t>
        </is>
      </c>
    </row>
  </sheetData>
  <pageMargins bottom="0.75" footer="0.3" header="0.3" left="0.7" right="0.7" top="0.75"/>
</worksheet>
</file>

<file path=xl/worksheets/sheet30.xml><?xml version="1.0" encoding="utf-8"?>
<worksheet xmlns="http://schemas.openxmlformats.org/spreadsheetml/2006/main">
  <sheetPr>
    <outlinePr summaryBelow="1" summaryRight="1"/>
    <pageSetUpPr/>
  </sheetPr>
  <dimension ref="A1:G61"/>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ELR#notesassetsandliabilitiesaccordingtoexpectedmaturityperiods#id_AstliabMaturity_Layout1</t>
        </is>
      </c>
      <c r="E1" t="inlineStr">
        <is>
          <t>id_AstliabMaturity_Layout11</t>
        </is>
      </c>
      <c r="F1" t="inlineStr">
        <is>
          <t>id_AstliabMaturity_Layout11</t>
        </is>
      </c>
      <c r="G1" t="inlineStr">
        <is>
          <t>id_AstliabMaturity_Layout11</t>
        </is>
      </c>
    </row>
    <row hidden="1" r="2"/>
    <row r="3">
      <c r="D3" s="2" t="inlineStr">
        <is>
          <t>Go to Pages/Home</t>
        </is>
      </c>
    </row>
    <row r="4">
      <c r="C4" s="1" t="inlineStr">
        <is>
          <t xml:space="preserve">              تحليل الموجودات والمطلوبات وفقاً لفترات الاستحقاق المتوقعة</t>
        </is>
      </c>
    </row>
    <row r="5"/>
    <row r="6">
      <c r="D6" s="3" t="inlineStr">
        <is>
          <t>31/12/2025</t>
        </is>
      </c>
      <c r="E6" s="26" t="n"/>
      <c r="F6" s="26" t="n"/>
      <c r="G6" s="24" t="n"/>
    </row>
    <row r="7">
      <c r="D7" s="3" t="inlineStr">
        <is>
          <t>يوضح الجدول التالي تحليل الموجودات والمطلوبات وفقاً لفترات الاستحقاق المتوقعة:</t>
        </is>
      </c>
      <c r="E7" s="26" t="n"/>
      <c r="F7" s="26" t="n"/>
      <c r="G7" s="24" t="n"/>
    </row>
    <row r="8">
      <c r="D8" s="4" t="n"/>
      <c r="E8" s="3" t="n"/>
      <c r="F8" s="26" t="n"/>
      <c r="G8" s="24" t="n"/>
    </row>
    <row r="9">
      <c r="D9" s="4" t="n"/>
      <c r="E9" s="4" t="inlineStr">
        <is>
          <t>لغاية سنه</t>
        </is>
      </c>
      <c r="F9" s="4" t="inlineStr">
        <is>
          <t>اكثر من سنة</t>
        </is>
      </c>
      <c r="G9" s="4" t="inlineStr">
        <is>
          <t>المجموع</t>
        </is>
      </c>
    </row>
    <row r="10">
      <c r="A10" t="inlineStr">
        <is>
          <t>id_AstliabMaturity_Layout10</t>
        </is>
      </c>
      <c r="D10" s="16" t="inlineStr">
        <is>
          <t>النقد والأرصدة النقدية لدى البنوك المركزية</t>
        </is>
      </c>
      <c r="E10" s="27" t="inlineStr">
        <is>
          <t>200,007,585</t>
        </is>
      </c>
      <c r="F10" s="27" t="n"/>
      <c r="G10" s="22" t="inlineStr">
        <is>
          <t>200,007,585</t>
        </is>
      </c>
    </row>
    <row r="11">
      <c r="A11" t="inlineStr">
        <is>
          <t>id_AstliabMaturity_Layout10</t>
        </is>
      </c>
      <c r="D11" s="16" t="inlineStr">
        <is>
          <t>أرصدة لدى بنوك ومؤسسات مصرفية</t>
        </is>
      </c>
      <c r="E11" s="27" t="inlineStr">
        <is>
          <t>146,126,075</t>
        </is>
      </c>
      <c r="F11" s="27" t="n"/>
      <c r="G11" s="22" t="inlineStr">
        <is>
          <t>146,126,075</t>
        </is>
      </c>
    </row>
    <row r="12">
      <c r="A12" t="inlineStr">
        <is>
          <t>id_AstliabMaturity_Layout10</t>
        </is>
      </c>
      <c r="D12" s="16" t="inlineStr">
        <is>
          <t>تسهيلات ائتمانية مباشرة - بالصافي</t>
        </is>
      </c>
      <c r="E12" s="27" t="inlineStr">
        <is>
          <t>347,363,330</t>
        </is>
      </c>
      <c r="F12" s="27" t="inlineStr">
        <is>
          <t>483,975,154</t>
        </is>
      </c>
      <c r="G12" s="22" t="inlineStr">
        <is>
          <t>831,338,484</t>
        </is>
      </c>
    </row>
    <row r="13">
      <c r="A13" t="inlineStr">
        <is>
          <t>id_AstliabMaturity_Layout10</t>
        </is>
      </c>
      <c r="D13" s="16" t="inlineStr">
        <is>
          <t>موجودات مالية بالقيمة العادلة من خلال الدخل الشامل الاخر</t>
        </is>
      </c>
      <c r="E13" s="27" t="inlineStr">
        <is>
          <t>31,649,940</t>
        </is>
      </c>
      <c r="F13" s="27" t="inlineStr">
        <is>
          <t>37,167,636</t>
        </is>
      </c>
      <c r="G13" s="22" t="inlineStr">
        <is>
          <t>68,817,576</t>
        </is>
      </c>
    </row>
    <row r="14">
      <c r="A14" t="inlineStr">
        <is>
          <t>id_AstliabMaturity_Layout10</t>
        </is>
      </c>
      <c r="D14" s="16" t="inlineStr">
        <is>
          <t>موجودات مالية اخرى بالتكلفة المطفاة</t>
        </is>
      </c>
      <c r="E14" s="27" t="inlineStr">
        <is>
          <t>60,888,735</t>
        </is>
      </c>
      <c r="F14" s="27" t="inlineStr">
        <is>
          <t>151,706,328</t>
        </is>
      </c>
      <c r="G14" s="22" t="inlineStr">
        <is>
          <t>212,595,063</t>
        </is>
      </c>
    </row>
    <row r="15">
      <c r="A15" t="inlineStr">
        <is>
          <t>id_AstliabMaturity_Layout10</t>
        </is>
      </c>
      <c r="D15" s="16" t="inlineStr">
        <is>
          <t>ممتلكات ومعدات - بالصافي</t>
        </is>
      </c>
      <c r="E15" s="27" t="inlineStr">
        <is>
          <t>2,700,000</t>
        </is>
      </c>
      <c r="F15" s="27" t="inlineStr">
        <is>
          <t>27,719,139</t>
        </is>
      </c>
      <c r="G15" s="22" t="inlineStr">
        <is>
          <t>30,419,139</t>
        </is>
      </c>
    </row>
    <row r="16">
      <c r="A16" t="inlineStr">
        <is>
          <t>id_AstliabMaturity_Layout10</t>
        </is>
      </c>
      <c r="D16" s="16" t="inlineStr">
        <is>
          <t>موجودات غير ملموسة - بالصافي</t>
        </is>
      </c>
      <c r="E16" s="27" t="inlineStr">
        <is>
          <t>390,000</t>
        </is>
      </c>
      <c r="F16" s="27" t="inlineStr">
        <is>
          <t>502,483</t>
        </is>
      </c>
      <c r="G16" s="22" t="inlineStr">
        <is>
          <t>892,483</t>
        </is>
      </c>
    </row>
    <row r="17">
      <c r="A17" t="inlineStr">
        <is>
          <t>id_AstliabMaturity_Layout10</t>
        </is>
      </c>
      <c r="D17" s="16" t="inlineStr">
        <is>
          <t>موجودات الضريبة المؤجلة</t>
        </is>
      </c>
      <c r="E17" s="27" t="inlineStr">
        <is>
          <t>6,720,436</t>
        </is>
      </c>
      <c r="F17" s="27" t="inlineStr">
        <is>
          <t>0</t>
        </is>
      </c>
      <c r="G17" s="22" t="inlineStr">
        <is>
          <t>6,720,436</t>
        </is>
      </c>
    </row>
    <row r="18">
      <c r="A18" t="inlineStr">
        <is>
          <t>id_AstliabMaturity_Layout10</t>
        </is>
      </c>
      <c r="D18" s="16" t="inlineStr">
        <is>
          <t>موجودات أخرى</t>
        </is>
      </c>
      <c r="E18" s="27" t="inlineStr">
        <is>
          <t>8,326,695</t>
        </is>
      </c>
      <c r="F18" s="27" t="inlineStr">
        <is>
          <t>15,398,973</t>
        </is>
      </c>
      <c r="G18" s="22" t="inlineStr">
        <is>
          <t>23,725,668</t>
        </is>
      </c>
    </row>
    <row r="19">
      <c r="A19" t="inlineStr">
        <is>
          <t>id_AstliabMaturity_Layout10</t>
        </is>
      </c>
      <c r="D19" s="17" t="inlineStr">
        <is>
          <t>مجموع الموجودات</t>
        </is>
      </c>
      <c r="E19" s="28" t="inlineStr">
        <is>
          <t>804,172,796</t>
        </is>
      </c>
      <c r="F19" s="28" t="inlineStr">
        <is>
          <t>716,469,713</t>
        </is>
      </c>
      <c r="G19" s="28" t="inlineStr">
        <is>
          <t>1,520,642,509</t>
        </is>
      </c>
    </row>
    <row r="20">
      <c r="A20" t="inlineStr">
        <is>
          <t>id_AstliabMaturity_Layout10</t>
        </is>
      </c>
      <c r="D20" s="16" t="inlineStr">
        <is>
          <t>ودائع بنوك ومؤسسات مصرفية</t>
        </is>
      </c>
      <c r="E20" s="27" t="inlineStr">
        <is>
          <t>75,815,324</t>
        </is>
      </c>
      <c r="F20" s="27" t="inlineStr">
        <is>
          <t>35,450,000</t>
        </is>
      </c>
      <c r="G20" s="22" t="inlineStr">
        <is>
          <t>111,265,324</t>
        </is>
      </c>
    </row>
    <row r="21">
      <c r="A21" t="inlineStr">
        <is>
          <t>id_AstliabMaturity_Layout10</t>
        </is>
      </c>
      <c r="D21" s="16" t="inlineStr">
        <is>
          <t>ودائع من العملاء</t>
        </is>
      </c>
      <c r="E21" s="27" t="inlineStr">
        <is>
          <t>1,097,369,463</t>
        </is>
      </c>
      <c r="F21" s="27" t="inlineStr">
        <is>
          <t>0</t>
        </is>
      </c>
      <c r="G21" s="22" t="inlineStr">
        <is>
          <t>1,097,369,463</t>
        </is>
      </c>
    </row>
    <row r="22">
      <c r="A22" t="inlineStr">
        <is>
          <t>id_AstliabMaturity_Layout10</t>
        </is>
      </c>
      <c r="D22" s="16" t="inlineStr">
        <is>
          <t>التأمينات نقدية</t>
        </is>
      </c>
      <c r="E22" s="27" t="inlineStr">
        <is>
          <t>51,375,188</t>
        </is>
      </c>
      <c r="F22" s="27" t="inlineStr">
        <is>
          <t>2,173,103</t>
        </is>
      </c>
      <c r="G22" s="22" t="inlineStr">
        <is>
          <t>53,548,291</t>
        </is>
      </c>
    </row>
    <row r="23">
      <c r="A23" t="inlineStr">
        <is>
          <t>id_AstliabMaturity_Layout10</t>
        </is>
      </c>
      <c r="D23" s="16" t="inlineStr">
        <is>
          <t>اموال مقترضة</t>
        </is>
      </c>
      <c r="E23" s="27" t="inlineStr">
        <is>
          <t>21,155,684</t>
        </is>
      </c>
      <c r="F23" s="27" t="inlineStr">
        <is>
          <t>27,752,210</t>
        </is>
      </c>
      <c r="G23" s="22" t="inlineStr">
        <is>
          <t>48,907,894</t>
        </is>
      </c>
    </row>
    <row r="24">
      <c r="A24" t="inlineStr">
        <is>
          <t>id_AstliabMaturity_Layout10</t>
        </is>
      </c>
      <c r="D24" s="16" t="inlineStr">
        <is>
          <t>مخصصات متنوعة</t>
        </is>
      </c>
      <c r="E24" s="27" t="n"/>
      <c r="F24" s="27" t="inlineStr">
        <is>
          <t>297,077</t>
        </is>
      </c>
      <c r="G24" s="22" t="inlineStr">
        <is>
          <t>297,077</t>
        </is>
      </c>
    </row>
    <row r="25">
      <c r="A25" t="inlineStr">
        <is>
          <t>id_AstliabMaturity_Layout10</t>
        </is>
      </c>
      <c r="D25" s="16" t="inlineStr">
        <is>
          <t xml:space="preserve">مخصص ضريبة الدخل </t>
        </is>
      </c>
      <c r="E25" s="27" t="inlineStr">
        <is>
          <t>841,461</t>
        </is>
      </c>
      <c r="F25" s="27" t="n"/>
      <c r="G25" s="22" t="inlineStr">
        <is>
          <t>841,461</t>
        </is>
      </c>
    </row>
    <row r="26">
      <c r="A26" t="inlineStr">
        <is>
          <t>id_AstliabMaturity_Layout10</t>
        </is>
      </c>
      <c r="D26" s="16" t="inlineStr">
        <is>
          <t>مطلوبات ضريبية مؤجلة</t>
        </is>
      </c>
      <c r="E26" s="27" t="inlineStr">
        <is>
          <t>618,064</t>
        </is>
      </c>
      <c r="F26" s="27" t="n"/>
      <c r="G26" s="22" t="inlineStr">
        <is>
          <t>618,064</t>
        </is>
      </c>
    </row>
    <row r="27">
      <c r="A27" t="inlineStr">
        <is>
          <t>id_AstliabMaturity_Layout10</t>
        </is>
      </c>
      <c r="D27" s="16" t="inlineStr">
        <is>
          <t>مطلوبات اخرى</t>
        </is>
      </c>
      <c r="E27" s="27" t="inlineStr">
        <is>
          <t>33,052,010</t>
        </is>
      </c>
      <c r="F27" s="27" t="inlineStr">
        <is>
          <t>7,300,075</t>
        </is>
      </c>
      <c r="G27" s="22" t="inlineStr">
        <is>
          <t>40,352,085</t>
        </is>
      </c>
    </row>
    <row r="28">
      <c r="A28" t="inlineStr">
        <is>
          <t>id_AstliabMaturity_Layout10</t>
        </is>
      </c>
      <c r="D28" s="17" t="inlineStr">
        <is>
          <t>مجموع المطلوبات</t>
        </is>
      </c>
      <c r="E28" s="28" t="inlineStr">
        <is>
          <t>1,280,227,194</t>
        </is>
      </c>
      <c r="F28" s="28" t="inlineStr">
        <is>
          <t>72,972,465</t>
        </is>
      </c>
      <c r="G28" s="28" t="inlineStr">
        <is>
          <t>1,353,199,659</t>
        </is>
      </c>
    </row>
    <row r="29">
      <c r="A29" t="inlineStr">
        <is>
          <t>id_AstliabMaturity_Layout10</t>
        </is>
      </c>
      <c r="D29" s="14" t="inlineStr">
        <is>
          <t>صافي قيمة الموجودات</t>
        </is>
      </c>
      <c r="E29" s="28" t="inlineStr">
        <is>
          <t>-476,054,398</t>
        </is>
      </c>
      <c r="F29" s="28" t="inlineStr">
        <is>
          <t>643,497,248</t>
        </is>
      </c>
      <c r="G29" s="28" t="inlineStr">
        <is>
          <t>167,442,850</t>
        </is>
      </c>
    </row>
    <row r="30"/>
    <row hidden="1" r="31"/>
    <row hidden="1" r="32">
      <c r="A32" t="inlineStr">
        <is>
          <t>ELR#notesassetsandliabilitiesaccordingtoexpectedmaturityperiods#id_AstliabMaturity_Layout1</t>
        </is>
      </c>
    </row>
    <row hidden="1" r="33"/>
    <row hidden="1" r="34"/>
    <row hidden="1" r="35"/>
    <row r="36">
      <c r="D36" s="3" t="inlineStr">
        <is>
          <t>31/12/2024</t>
        </is>
      </c>
      <c r="E36" s="26" t="n"/>
      <c r="F36" s="26" t="n"/>
      <c r="G36" s="24" t="n"/>
    </row>
    <row r="37">
      <c r="D37" s="3" t="inlineStr">
        <is>
          <t>يوضح الجدول التالي تحليل الموجودات والمطلوبات وفقاً لفترات الاستحقاق المتوقعة:</t>
        </is>
      </c>
      <c r="E37" s="26" t="n"/>
      <c r="F37" s="26" t="n"/>
      <c r="G37" s="24" t="n"/>
    </row>
    <row r="38">
      <c r="D38" s="4" t="n"/>
      <c r="E38" s="3" t="n"/>
      <c r="F38" s="26" t="n"/>
      <c r="G38" s="24" t="n"/>
    </row>
    <row r="39">
      <c r="D39" s="4" t="n"/>
      <c r="E39" s="4" t="inlineStr">
        <is>
          <t>لغاية سنه</t>
        </is>
      </c>
      <c r="F39" s="4" t="inlineStr">
        <is>
          <t>اكثر من سنة</t>
        </is>
      </c>
      <c r="G39" s="4" t="inlineStr">
        <is>
          <t>المجموع</t>
        </is>
      </c>
    </row>
    <row r="40">
      <c r="A40" t="inlineStr">
        <is>
          <t>id_AstliabMaturity_Layout11</t>
        </is>
      </c>
      <c r="D40" s="16" t="inlineStr">
        <is>
          <t>النقد والأرصدة النقدية لدى البنوك المركزية</t>
        </is>
      </c>
      <c r="E40" s="27" t="inlineStr">
        <is>
          <t>119,404,557</t>
        </is>
      </c>
      <c r="F40" s="27" t="n"/>
      <c r="G40" s="22" t="inlineStr">
        <is>
          <t>119,404,557</t>
        </is>
      </c>
    </row>
    <row r="41">
      <c r="A41" t="inlineStr">
        <is>
          <t>id_AstliabMaturity_Layout11</t>
        </is>
      </c>
      <c r="D41" s="16" t="inlineStr">
        <is>
          <t>أرصدة لدى بنوك ومؤسسات مصرفية</t>
        </is>
      </c>
      <c r="E41" s="27" t="inlineStr">
        <is>
          <t>143,338,747</t>
        </is>
      </c>
      <c r="F41" s="27" t="n"/>
      <c r="G41" s="22" t="inlineStr">
        <is>
          <t>143,338,747</t>
        </is>
      </c>
    </row>
    <row r="42">
      <c r="A42" t="inlineStr">
        <is>
          <t>id_AstliabMaturity_Layout11</t>
        </is>
      </c>
      <c r="D42" s="16" t="inlineStr">
        <is>
          <t xml:space="preserve">ايداعات لدى بنوك ومؤسسات مصرفية </t>
        </is>
      </c>
      <c r="E42" s="27" t="inlineStr">
        <is>
          <t>0</t>
        </is>
      </c>
      <c r="F42" s="27" t="n"/>
      <c r="G42" s="22" t="inlineStr">
        <is>
          <t>0</t>
        </is>
      </c>
    </row>
    <row r="43">
      <c r="A43" t="inlineStr">
        <is>
          <t>id_AstliabMaturity_Layout11</t>
        </is>
      </c>
      <c r="D43" s="16" t="inlineStr">
        <is>
          <t>موجودات مالية بالقيمة العادلة من خلال قائمة الدخل</t>
        </is>
      </c>
      <c r="E43" s="27" t="inlineStr">
        <is>
          <t>0</t>
        </is>
      </c>
      <c r="F43" s="27" t="n"/>
      <c r="G43" s="22" t="inlineStr">
        <is>
          <t>0</t>
        </is>
      </c>
    </row>
    <row r="44">
      <c r="A44" t="inlineStr">
        <is>
          <t>id_AstliabMaturity_Layout11</t>
        </is>
      </c>
      <c r="D44" s="16" t="inlineStr">
        <is>
          <t>تسهيلات ائتمانية مباشرة - بالصافي</t>
        </is>
      </c>
      <c r="E44" s="27" t="inlineStr">
        <is>
          <t>317,200,214</t>
        </is>
      </c>
      <c r="F44" s="27" t="inlineStr">
        <is>
          <t>449,451,487</t>
        </is>
      </c>
      <c r="G44" s="22" t="inlineStr">
        <is>
          <t>766,651,701</t>
        </is>
      </c>
    </row>
    <row r="45">
      <c r="A45" t="inlineStr">
        <is>
          <t>id_AstliabMaturity_Layout11</t>
        </is>
      </c>
      <c r="D45" s="16" t="inlineStr">
        <is>
          <t>موجودات مالية بالقيمة العادلة من خلال الدخل الشامل الاخر</t>
        </is>
      </c>
      <c r="E45" s="27" t="inlineStr">
        <is>
          <t>34,454,490</t>
        </is>
      </c>
      <c r="F45" s="27" t="inlineStr">
        <is>
          <t>36,178,052</t>
        </is>
      </c>
      <c r="G45" s="22" t="inlineStr">
        <is>
          <t>70,632,542</t>
        </is>
      </c>
    </row>
    <row r="46">
      <c r="A46" t="inlineStr">
        <is>
          <t>id_AstliabMaturity_Layout11</t>
        </is>
      </c>
      <c r="D46" s="16" t="inlineStr">
        <is>
          <t>موجودات مالية اخرى بالتكلفة المطفاة</t>
        </is>
      </c>
      <c r="E46" s="27" t="inlineStr">
        <is>
          <t>104,295,133</t>
        </is>
      </c>
      <c r="F46" s="27" t="inlineStr">
        <is>
          <t>79,219,944</t>
        </is>
      </c>
      <c r="G46" s="22" t="inlineStr">
        <is>
          <t>183,515,077</t>
        </is>
      </c>
    </row>
    <row r="47">
      <c r="A47" t="inlineStr">
        <is>
          <t>id_AstliabMaturity_Layout11</t>
        </is>
      </c>
      <c r="D47" s="16" t="inlineStr">
        <is>
          <t>ممتلكات ومعدات - بالصافي</t>
        </is>
      </c>
      <c r="E47" s="27" t="inlineStr">
        <is>
          <t>2,700,000</t>
        </is>
      </c>
      <c r="F47" s="27" t="inlineStr">
        <is>
          <t>30,071,221</t>
        </is>
      </c>
      <c r="G47" s="22" t="inlineStr">
        <is>
          <t>32,771,221</t>
        </is>
      </c>
    </row>
    <row r="48">
      <c r="A48" t="inlineStr">
        <is>
          <t>id_AstliabMaturity_Layout11</t>
        </is>
      </c>
      <c r="D48" s="16" t="inlineStr">
        <is>
          <t>موجودات غير ملموسة - بالصافي</t>
        </is>
      </c>
      <c r="E48" s="27" t="inlineStr">
        <is>
          <t>390,000</t>
        </is>
      </c>
      <c r="F48" s="27" t="inlineStr">
        <is>
          <t>743,688</t>
        </is>
      </c>
      <c r="G48" s="22" t="inlineStr">
        <is>
          <t>1,133,688</t>
        </is>
      </c>
    </row>
    <row r="49">
      <c r="A49" t="inlineStr">
        <is>
          <t>id_AstliabMaturity_Layout11</t>
        </is>
      </c>
      <c r="D49" s="16" t="inlineStr">
        <is>
          <t>موجودات الضريبة المؤجلة</t>
        </is>
      </c>
      <c r="E49" s="27" t="inlineStr">
        <is>
          <t>7,780,912</t>
        </is>
      </c>
      <c r="F49" s="27" t="inlineStr">
        <is>
          <t>0</t>
        </is>
      </c>
      <c r="G49" s="22" t="inlineStr">
        <is>
          <t>7,780,912</t>
        </is>
      </c>
    </row>
    <row r="50">
      <c r="A50" t="inlineStr">
        <is>
          <t>id_AstliabMaturity_Layout11</t>
        </is>
      </c>
      <c r="D50" s="16" t="inlineStr">
        <is>
          <t>موجودات أخرى</t>
        </is>
      </c>
      <c r="E50" s="27" t="inlineStr">
        <is>
          <t>12,508,371</t>
        </is>
      </c>
      <c r="F50" s="27" t="inlineStr">
        <is>
          <t>45,287,586</t>
        </is>
      </c>
      <c r="G50" s="22" t="inlineStr">
        <is>
          <t>57,795,957</t>
        </is>
      </c>
    </row>
    <row r="51">
      <c r="A51" t="inlineStr">
        <is>
          <t>id_AstliabMaturity_Layout11</t>
        </is>
      </c>
      <c r="D51" s="17" t="inlineStr">
        <is>
          <t>مجموع الموجودات</t>
        </is>
      </c>
      <c r="E51" s="28" t="inlineStr">
        <is>
          <t>742,072,424</t>
        </is>
      </c>
      <c r="F51" s="28" t="inlineStr">
        <is>
          <t>640,951,978</t>
        </is>
      </c>
      <c r="G51" s="28" t="inlineStr">
        <is>
          <t>1,383,024,402</t>
        </is>
      </c>
    </row>
    <row r="52">
      <c r="A52" t="inlineStr">
        <is>
          <t>id_AstliabMaturity_Layout11</t>
        </is>
      </c>
      <c r="D52" s="16" t="inlineStr">
        <is>
          <t>ودائع بنوك ومؤسسات مصرفية</t>
        </is>
      </c>
      <c r="E52" s="27" t="inlineStr">
        <is>
          <t>92,163,456</t>
        </is>
      </c>
      <c r="F52" s="27" t="inlineStr">
        <is>
          <t>35,450,000</t>
        </is>
      </c>
      <c r="G52" s="22" t="inlineStr">
        <is>
          <t>127,613,456</t>
        </is>
      </c>
    </row>
    <row r="53">
      <c r="A53" t="inlineStr">
        <is>
          <t>id_AstliabMaturity_Layout11</t>
        </is>
      </c>
      <c r="D53" s="16" t="inlineStr">
        <is>
          <t>ودائع من العملاء</t>
        </is>
      </c>
      <c r="E53" s="27" t="inlineStr">
        <is>
          <t>911,659,999</t>
        </is>
      </c>
      <c r="F53" s="27" t="inlineStr">
        <is>
          <t>0</t>
        </is>
      </c>
      <c r="G53" s="22" t="inlineStr">
        <is>
          <t>911,659,999</t>
        </is>
      </c>
    </row>
    <row r="54">
      <c r="A54" t="inlineStr">
        <is>
          <t>id_AstliabMaturity_Layout11</t>
        </is>
      </c>
      <c r="D54" s="16" t="inlineStr">
        <is>
          <t>التأمينات نقدية</t>
        </is>
      </c>
      <c r="E54" s="27" t="inlineStr">
        <is>
          <t>46,899,229</t>
        </is>
      </c>
      <c r="F54" s="27" t="inlineStr">
        <is>
          <t>312,973</t>
        </is>
      </c>
      <c r="G54" s="22" t="inlineStr">
        <is>
          <t>47,212,202</t>
        </is>
      </c>
    </row>
    <row r="55">
      <c r="A55" t="inlineStr">
        <is>
          <t>id_AstliabMaturity_Layout11</t>
        </is>
      </c>
      <c r="D55" s="16" t="inlineStr">
        <is>
          <t>اموال مقترضة</t>
        </is>
      </c>
      <c r="E55" s="27" t="inlineStr">
        <is>
          <t>65,839,662</t>
        </is>
      </c>
      <c r="F55" s="27" t="inlineStr">
        <is>
          <t>28,687,203</t>
        </is>
      </c>
      <c r="G55" s="22" t="inlineStr">
        <is>
          <t>94,526,865</t>
        </is>
      </c>
    </row>
    <row r="56">
      <c r="A56" t="inlineStr">
        <is>
          <t>id_AstliabMaturity_Layout11</t>
        </is>
      </c>
      <c r="D56" s="16" t="inlineStr">
        <is>
          <t>مخصصات متنوعة</t>
        </is>
      </c>
      <c r="E56" s="27" t="inlineStr">
        <is>
          <t>0</t>
        </is>
      </c>
      <c r="F56" s="27" t="inlineStr">
        <is>
          <t>84,377</t>
        </is>
      </c>
      <c r="G56" s="22" t="inlineStr">
        <is>
          <t>84,377</t>
        </is>
      </c>
    </row>
    <row r="57">
      <c r="A57" t="inlineStr">
        <is>
          <t>id_AstliabMaturity_Layout11</t>
        </is>
      </c>
      <c r="D57" s="16" t="inlineStr">
        <is>
          <t xml:space="preserve">مخصص ضريبة الدخل </t>
        </is>
      </c>
      <c r="E57" s="27" t="inlineStr">
        <is>
          <t>355,324</t>
        </is>
      </c>
      <c r="F57" s="27" t="inlineStr">
        <is>
          <t>0</t>
        </is>
      </c>
      <c r="G57" s="22" t="inlineStr">
        <is>
          <t>355,324</t>
        </is>
      </c>
    </row>
    <row r="58">
      <c r="A58" t="inlineStr">
        <is>
          <t>id_AstliabMaturity_Layout11</t>
        </is>
      </c>
      <c r="D58" s="16" t="inlineStr">
        <is>
          <t>مطلوبات ضريبية مؤجلة</t>
        </is>
      </c>
      <c r="E58" s="27" t="inlineStr">
        <is>
          <t>355,103</t>
        </is>
      </c>
      <c r="F58" s="27" t="inlineStr">
        <is>
          <t>0</t>
        </is>
      </c>
      <c r="G58" s="22" t="inlineStr">
        <is>
          <t>355,103</t>
        </is>
      </c>
    </row>
    <row r="59">
      <c r="A59" t="inlineStr">
        <is>
          <t>id_AstliabMaturity_Layout11</t>
        </is>
      </c>
      <c r="D59" s="16" t="inlineStr">
        <is>
          <t>مطلوبات اخرى</t>
        </is>
      </c>
      <c r="E59" s="27" t="inlineStr">
        <is>
          <t>30,470,557</t>
        </is>
      </c>
      <c r="F59" s="27" t="inlineStr">
        <is>
          <t>6,426,897</t>
        </is>
      </c>
      <c r="G59" s="22" t="inlineStr">
        <is>
          <t>36,897,454</t>
        </is>
      </c>
    </row>
    <row r="60">
      <c r="A60" t="inlineStr">
        <is>
          <t>id_AstliabMaturity_Layout11</t>
        </is>
      </c>
      <c r="D60" s="17" t="inlineStr">
        <is>
          <t>مجموع المطلوبات</t>
        </is>
      </c>
      <c r="E60" s="28" t="inlineStr">
        <is>
          <t>1,147,743,330</t>
        </is>
      </c>
      <c r="F60" s="28" t="inlineStr">
        <is>
          <t>70,961,450</t>
        </is>
      </c>
      <c r="G60" s="28" t="inlineStr">
        <is>
          <t>1,218,704,780</t>
        </is>
      </c>
    </row>
    <row r="61">
      <c r="A61" t="inlineStr">
        <is>
          <t>id_AstliabMaturity_Layout11</t>
        </is>
      </c>
      <c r="D61" s="14" t="inlineStr">
        <is>
          <t>صافي قيمة الموجودات</t>
        </is>
      </c>
      <c r="E61" s="28" t="inlineStr">
        <is>
          <t>-405,670,906</t>
        </is>
      </c>
      <c r="F61" s="28" t="inlineStr">
        <is>
          <t>569,990,528</t>
        </is>
      </c>
      <c r="G61" s="28" t="inlineStr">
        <is>
          <t>164,319,622</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D36:G36"/>
    <mergeCell ref="D6:G6"/>
    <mergeCell ref="D7:G7"/>
    <mergeCell ref="E38:G38"/>
    <mergeCell ref="D37:G37"/>
    <mergeCell ref="C4:G4"/>
    <mergeCell ref="E8:G8"/>
  </mergeCells>
  <dataValidations count="9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1.xml><?xml version="1.0" encoding="utf-8"?>
<worksheet xmlns="http://schemas.openxmlformats.org/spreadsheetml/2006/main">
  <sheetPr>
    <outlinePr summaryBelow="1" summaryRight="1"/>
    <pageSetUpPr/>
  </sheetPr>
  <dimension ref="A1:G26"/>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01/01/2025 - 31/12/2025</t>
        </is>
      </c>
      <c r="E6" s="26" t="n"/>
      <c r="F6" s="26" t="n"/>
      <c r="G6" s="24" t="n"/>
    </row>
    <row r="7">
      <c r="D7" s="4" t="n"/>
      <c r="E7" s="3" t="n"/>
      <c r="F7" s="26" t="n"/>
      <c r="G7" s="24"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7" t="inlineStr">
        <is>
          <t>110000000</t>
        </is>
      </c>
      <c r="F9" s="27" t="n"/>
      <c r="G9" s="27" t="inlineStr">
        <is>
          <t>110000000</t>
        </is>
      </c>
    </row>
    <row r="10">
      <c r="A10" t="inlineStr">
        <is>
          <t>id_NotesPaidinCapital_Layout10</t>
        </is>
      </c>
      <c r="D10" s="16" t="inlineStr">
        <is>
          <t>عدد الأسهم الصادرة المدفوعة بالكامل</t>
        </is>
      </c>
      <c r="E10" s="27" t="inlineStr">
        <is>
          <t>110000000</t>
        </is>
      </c>
      <c r="F10" s="27" t="n"/>
      <c r="G10" s="27" t="inlineStr">
        <is>
          <t>110000000</t>
        </is>
      </c>
    </row>
    <row r="11">
      <c r="A11" t="inlineStr">
        <is>
          <t>id_NotesPaidinCapital_Layout10</t>
        </is>
      </c>
      <c r="D11" s="16" t="inlineStr">
        <is>
          <t>عدد الأسهم الصادرة غير المدفوعة بالكامل</t>
        </is>
      </c>
      <c r="E11" s="27" t="inlineStr">
        <is>
          <t>0</t>
        </is>
      </c>
      <c r="F11" s="27" t="n"/>
      <c r="G11" s="27" t="inlineStr">
        <is>
          <t>0</t>
        </is>
      </c>
    </row>
    <row r="12">
      <c r="A12" t="inlineStr">
        <is>
          <t>id_NotesPaidinCapital_Layout10</t>
        </is>
      </c>
      <c r="D12" s="17" t="inlineStr">
        <is>
          <t>عدد الأسهم المصدرة</t>
        </is>
      </c>
      <c r="E12" s="28" t="inlineStr">
        <is>
          <t>110000000</t>
        </is>
      </c>
      <c r="F12" s="28" t="n"/>
      <c r="G12" s="28" t="inlineStr">
        <is>
          <t>110000000</t>
        </is>
      </c>
    </row>
    <row r="13">
      <c r="A13" t="inlineStr">
        <is>
          <t>id_NotesPaidinCapital_Layout10</t>
        </is>
      </c>
      <c r="D13" s="5" t="inlineStr">
        <is>
          <t>القيمة الاسمية لكل سهم</t>
        </is>
      </c>
      <c r="E13" s="29" t="inlineStr">
        <is>
          <t>1.0000</t>
        </is>
      </c>
      <c r="F13" s="27" t="n"/>
      <c r="G13" s="29" t="inlineStr">
        <is>
          <t>1.0000</t>
        </is>
      </c>
    </row>
    <row r="14"/>
    <row hidden="1" r="15"/>
    <row hidden="1" r="16">
      <c r="A16" t="inlineStr">
        <is>
          <t>ELR#notessharecapital#id_NotesPaidinCapital_Layout1</t>
        </is>
      </c>
    </row>
    <row hidden="1" r="17"/>
    <row hidden="1" r="18"/>
    <row hidden="1" r="19"/>
    <row r="20">
      <c r="D20" s="3" t="inlineStr">
        <is>
          <t>01/01/2024 - 31/12/2024</t>
        </is>
      </c>
      <c r="E20" s="26" t="n"/>
      <c r="F20" s="26" t="n"/>
      <c r="G20" s="24" t="n"/>
    </row>
    <row r="21">
      <c r="D21" s="4" t="n"/>
      <c r="E21" s="3" t="n"/>
      <c r="F21" s="26" t="n"/>
      <c r="G21" s="24" t="n"/>
    </row>
    <row r="22">
      <c r="D22" s="4" t="n"/>
      <c r="E22" s="4" t="inlineStr">
        <is>
          <t xml:space="preserve">أسهم عادية </t>
        </is>
      </c>
      <c r="F22" s="4" t="inlineStr">
        <is>
          <t>اسهم ممتازة</t>
        </is>
      </c>
      <c r="G22" s="4" t="inlineStr">
        <is>
          <t xml:space="preserve"> أسهم رأس المال</t>
        </is>
      </c>
    </row>
    <row r="23">
      <c r="A23" t="inlineStr">
        <is>
          <t>id_NotesPaidinCapital_Layout11</t>
        </is>
      </c>
      <c r="D23" s="5" t="inlineStr">
        <is>
          <t>عدد الأسهم المصرح بها</t>
        </is>
      </c>
      <c r="E23" s="27" t="inlineStr">
        <is>
          <t>110000000</t>
        </is>
      </c>
      <c r="F23" s="27" t="n"/>
      <c r="G23" s="27" t="inlineStr">
        <is>
          <t>110000000</t>
        </is>
      </c>
    </row>
    <row r="24">
      <c r="A24" t="inlineStr">
        <is>
          <t>id_NotesPaidinCapital_Layout11</t>
        </is>
      </c>
      <c r="D24" s="16" t="inlineStr">
        <is>
          <t>عدد الأسهم الصادرة المدفوعة بالكامل</t>
        </is>
      </c>
      <c r="E24" s="27" t="inlineStr">
        <is>
          <t>110000000</t>
        </is>
      </c>
      <c r="F24" s="27" t="n"/>
      <c r="G24" s="27" t="inlineStr">
        <is>
          <t>110000000</t>
        </is>
      </c>
    </row>
    <row r="25">
      <c r="A25" t="inlineStr">
        <is>
          <t>id_NotesPaidinCapital_Layout11</t>
        </is>
      </c>
      <c r="D25" s="17" t="inlineStr">
        <is>
          <t>عدد الأسهم المصدرة</t>
        </is>
      </c>
      <c r="E25" s="28" t="inlineStr">
        <is>
          <t>110000000</t>
        </is>
      </c>
      <c r="F25" s="28" t="n"/>
      <c r="G25" s="28" t="inlineStr">
        <is>
          <t>110000000</t>
        </is>
      </c>
    </row>
    <row r="26">
      <c r="A26" t="inlineStr">
        <is>
          <t>id_NotesPaidinCapital_Layout11</t>
        </is>
      </c>
      <c r="D26" s="5" t="inlineStr">
        <is>
          <t>القيمة الاسمية لكل سهم</t>
        </is>
      </c>
      <c r="E26" s="29" t="inlineStr">
        <is>
          <t>1.0000</t>
        </is>
      </c>
      <c r="F26" s="27" t="n"/>
      <c r="G26" s="29" t="inlineStr">
        <is>
          <t>1.0000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G20"/>
    <mergeCell ref="D6:G6"/>
    <mergeCell ref="E7:G7"/>
    <mergeCell ref="C4:G4"/>
    <mergeCell ref="E21:G21"/>
  </mergeCells>
  <dataValidations count="27">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2.xml><?xml version="1.0" encoding="utf-8"?>
<worksheet xmlns="http://schemas.openxmlformats.org/spreadsheetml/2006/main">
  <sheetPr>
    <outlinePr summaryBelow="1" summaryRight="1"/>
    <pageSetUpPr/>
  </sheetPr>
  <dimension ref="A1:F1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ELR#notescreditriskd#NotesCreditRiskD</t>
        </is>
      </c>
      <c r="E1" t="inlineStr">
        <is>
          <t>NotesCreditRiskD0</t>
        </is>
      </c>
      <c r="F1" t="inlineStr">
        <is>
          <t>NotesCreditRiskD0</t>
        </is>
      </c>
    </row>
    <row hidden="1" r="2"/>
    <row r="3">
      <c r="D3" s="2" t="inlineStr">
        <is>
          <t>Go to Pages/Home</t>
        </is>
      </c>
    </row>
    <row r="4">
      <c r="C4" s="1" t="inlineStr">
        <is>
          <t xml:space="preserve">              إيضاحات - مخاطر الائتمان</t>
        </is>
      </c>
    </row>
    <row r="5"/>
    <row r="6">
      <c r="D6" s="3" t="n"/>
      <c r="E6" s="26" t="n"/>
      <c r="F6" s="24" t="n"/>
    </row>
    <row r="7">
      <c r="D7" s="3" t="inlineStr">
        <is>
          <t>إيضاحات - مخاطر الائتمان</t>
        </is>
      </c>
      <c r="E7" s="26" t="n"/>
      <c r="F7" s="24"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هذا البند يمثل جميع أنواع المخاطر. كما أنه يمثل القيمة القياسية لمحور "أنواع المخاطر" إذا لم يتم استخدام أي بند آخر.</t>
        </is>
      </c>
    </row>
    <row r="9">
      <c r="D9" s="4" t="n"/>
      <c r="E9" s="3" t="inlineStr">
        <is>
          <t>31/12/2025</t>
        </is>
      </c>
      <c r="F9" s="3" t="inlineStr">
        <is>
          <t>31/12/2024</t>
        </is>
      </c>
    </row>
    <row r="10">
      <c r="D10" s="9" t="inlineStr">
        <is>
          <t>التركز في التعرضات الائتمانية حسب التوزيع الجغرافي</t>
        </is>
      </c>
      <c r="E10" s="9" t="n"/>
      <c r="F10" s="9" t="n"/>
    </row>
    <row r="11">
      <c r="A11" t="inlineStr">
        <is>
          <t>NotesCreditRiskD0</t>
        </is>
      </c>
      <c r="D11" s="10" t="inlineStr">
        <is>
          <t>النقد والأرصدة النقدية لدى البنوك المركزية</t>
        </is>
      </c>
      <c r="E11" s="27" t="inlineStr">
        <is>
          <t>200,007,585</t>
        </is>
      </c>
      <c r="F11" s="27" t="inlineStr">
        <is>
          <t>119,404,557</t>
        </is>
      </c>
    </row>
    <row r="12">
      <c r="A12" t="inlineStr">
        <is>
          <t>NotesCreditRiskD0</t>
        </is>
      </c>
      <c r="D12" s="10" t="inlineStr">
        <is>
          <t>أرصدة لدى بنوك ومؤسسات مصرفية</t>
        </is>
      </c>
      <c r="E12" s="27" t="inlineStr">
        <is>
          <t>146,126,075</t>
        </is>
      </c>
      <c r="F12" s="27" t="inlineStr">
        <is>
          <t>143,338,747</t>
        </is>
      </c>
    </row>
    <row r="13">
      <c r="A13" t="inlineStr">
        <is>
          <t>NotesCreditRiskD0</t>
        </is>
      </c>
      <c r="D13" s="10" t="inlineStr">
        <is>
          <t xml:space="preserve">ايداعات لدى بنوك ومؤسسات مصرفية </t>
        </is>
      </c>
      <c r="E13" s="27" t="n"/>
      <c r="F13" s="27" t="inlineStr">
        <is>
          <t>0</t>
        </is>
      </c>
    </row>
    <row r="14">
      <c r="A14" t="inlineStr">
        <is>
          <t>NotesCreditRiskD0</t>
        </is>
      </c>
      <c r="D14" s="10" t="inlineStr">
        <is>
          <t>التسهيلات الائتمانية</t>
        </is>
      </c>
      <c r="E14" s="27" t="inlineStr">
        <is>
          <t>831,338,484</t>
        </is>
      </c>
      <c r="F14" s="27" t="inlineStr">
        <is>
          <t>766,651,701</t>
        </is>
      </c>
    </row>
    <row r="15">
      <c r="A15" t="inlineStr">
        <is>
          <t>NotesCreditRiskD0</t>
        </is>
      </c>
      <c r="D15" s="12" t="inlineStr">
        <is>
          <t>موجودات مالية  أخرى بالتكلفة المطفأة</t>
        </is>
      </c>
      <c r="E15" s="27" t="inlineStr">
        <is>
          <t>212,595,063</t>
        </is>
      </c>
      <c r="F15" s="27" t="inlineStr">
        <is>
          <t>183,515,077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3.xml><?xml version="1.0" encoding="utf-8"?>
<worksheet xmlns="http://schemas.openxmlformats.org/spreadsheetml/2006/main">
  <sheetPr>
    <outlinePr summaryBelow="1" summaryRight="1"/>
    <pageSetUpPr/>
  </sheetPr>
  <dimension ref="A1:F1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ELR#notesmarketrisksensitivityb#NotesMarketRiskSensitivityB</t>
        </is>
      </c>
      <c r="E1" t="inlineStr">
        <is>
          <t>NotesMarketRiskSensitivityB0</t>
        </is>
      </c>
      <c r="F1" t="inlineStr">
        <is>
          <t>NotesMarketRiskSensitivityB0</t>
        </is>
      </c>
    </row>
    <row hidden="1" r="2"/>
    <row r="3">
      <c r="D3" s="2" t="inlineStr">
        <is>
          <t>Go to Pages/Home</t>
        </is>
      </c>
    </row>
    <row r="4">
      <c r="C4" s="1" t="inlineStr">
        <is>
          <t xml:space="preserve">              إيضاحات - حساسية مخاطر السوق</t>
        </is>
      </c>
    </row>
    <row r="5"/>
    <row r="6">
      <c r="D6" s="3" t="n"/>
      <c r="E6" s="26" t="n"/>
      <c r="F6" s="24" t="n"/>
    </row>
    <row r="7">
      <c r="D7" s="3" t="inlineStr">
        <is>
          <t>إيضاحات - حساسية مخاطر السوق</t>
        </is>
      </c>
      <c r="E7" s="26" t="n"/>
      <c r="F7" s="24"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هذا البند يمثل جميع أنواع المخاطر. كما أنه يمثل القيمة القياسية لمحور "أنواع المخاطر" إذا لم يتم استخدام أي بند آخر.</t>
        </is>
      </c>
    </row>
    <row r="9">
      <c r="D9" s="4" t="n"/>
      <c r="E9" s="3" t="inlineStr">
        <is>
          <t>31/12/2025</t>
        </is>
      </c>
      <c r="F9" s="3" t="inlineStr">
        <is>
          <t>31/12/2024</t>
        </is>
      </c>
    </row>
    <row r="10">
      <c r="D10" s="9" t="inlineStr">
        <is>
          <t xml:space="preserve">Equity price risk </t>
        </is>
      </c>
      <c r="E10" s="9" t="n"/>
      <c r="F10" s="9" t="n"/>
    </row>
    <row r="11">
      <c r="D11" s="9" t="inlineStr">
        <is>
          <t xml:space="preserve">مخاطر التغيرات في اسعار الاسهم </t>
        </is>
      </c>
      <c r="E11" s="9" t="n"/>
      <c r="F11" s="9" t="n"/>
    </row>
    <row r="12">
      <c r="A12" t="inlineStr">
        <is>
          <t>NotesMarketRiskSensitivityB0</t>
        </is>
      </c>
      <c r="D12" s="12" t="inlineStr">
        <is>
          <t>موجودات مالية بالقيمة العادلة من خلال الدخل الشامل الاخر</t>
        </is>
      </c>
      <c r="E12" s="27" t="inlineStr">
        <is>
          <t>68,817,576</t>
        </is>
      </c>
      <c r="F12" s="27" t="inlineStr">
        <is>
          <t>70,632,542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4.xml><?xml version="1.0" encoding="utf-8"?>
<worksheet xmlns="http://schemas.openxmlformats.org/spreadsheetml/2006/main">
  <sheetPr>
    <outlinePr summaryBelow="1" summaryRight="1"/>
    <pageSetUpPr/>
  </sheetPr>
  <dimension ref="A1:J13"/>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ELR#notessegmenta#NotesSegmentA</t>
        </is>
      </c>
      <c r="E1" t="inlineStr">
        <is>
          <t>NotesSegmentA0</t>
        </is>
      </c>
      <c r="F1" t="inlineStr">
        <is>
          <t>NotesSegmentA0</t>
        </is>
      </c>
      <c r="G1" t="inlineStr">
        <is>
          <t>NotesSegmentA0</t>
        </is>
      </c>
      <c r="H1" t="inlineStr">
        <is>
          <t>NotesSegmentA0</t>
        </is>
      </c>
      <c r="I1" t="inlineStr">
        <is>
          <t>NotesSegmentA0</t>
        </is>
      </c>
      <c r="J1" t="inlineStr">
        <is>
          <t>NotesSegmentA0</t>
        </is>
      </c>
    </row>
    <row hidden="1" r="2"/>
    <row r="3">
      <c r="D3" s="2" t="inlineStr">
        <is>
          <t>Go to Pages/Home</t>
        </is>
      </c>
    </row>
    <row r="4">
      <c r="C4" s="1" t="inlineStr">
        <is>
          <t xml:space="preserve">              إيضاحات - معلومات القطاعات</t>
        </is>
      </c>
    </row>
    <row r="5"/>
    <row r="6">
      <c r="D6" s="3" t="n"/>
      <c r="E6" s="26" t="n"/>
      <c r="F6" s="26" t="n"/>
      <c r="G6" s="26" t="n"/>
      <c r="H6" s="26" t="n"/>
      <c r="I6" s="26" t="n"/>
      <c r="J6" s="24" t="n"/>
    </row>
    <row r="7">
      <c r="D7" s="3" t="inlineStr">
        <is>
          <t>إيضاحات - معلومات القطاعات</t>
        </is>
      </c>
      <c r="E7" s="26" t="n"/>
      <c r="F7" s="26" t="n"/>
      <c r="G7" s="26" t="n"/>
      <c r="H7" s="26" t="n"/>
      <c r="I7" s="26" t="n"/>
      <c r="J7" s="24" t="n"/>
    </row>
    <row r="8">
      <c r="D8" s="4" t="n"/>
      <c r="E8" s="4" t="inlineStr">
        <is>
          <t xml:space="preserve">Location </t>
        </is>
      </c>
      <c r="F8" s="4" t="inlineStr">
        <is>
          <t>داخل المملكة</t>
        </is>
      </c>
      <c r="G8" s="4" t="inlineStr">
        <is>
          <t>خارج المملكة</t>
        </is>
      </c>
      <c r="H8" s="4" t="inlineStr">
        <is>
          <t xml:space="preserve">Location </t>
        </is>
      </c>
      <c r="I8" s="4" t="inlineStr">
        <is>
          <t>داخل المملكة</t>
        </is>
      </c>
      <c r="J8" s="4" t="inlineStr">
        <is>
          <t>خارج المملكة</t>
        </is>
      </c>
    </row>
    <row r="9">
      <c r="D9" s="4" t="n"/>
      <c r="E9" s="3" t="inlineStr">
        <is>
          <t>01/01/2025 to 31/12/2025</t>
        </is>
      </c>
      <c r="F9" s="3" t="inlineStr">
        <is>
          <t>01/01/2025 to 31/12/2025</t>
        </is>
      </c>
      <c r="G9" s="3" t="inlineStr">
        <is>
          <t>01/01/2025 to 31/12/2025</t>
        </is>
      </c>
      <c r="H9" s="3" t="inlineStr">
        <is>
          <t>01/01/2024 to 31/12/2024</t>
        </is>
      </c>
      <c r="I9" s="3" t="inlineStr">
        <is>
          <t>01/01/2024 to 31/12/2024</t>
        </is>
      </c>
      <c r="J9" s="3" t="inlineStr">
        <is>
          <t>01/01/2024 to 31/12/2024</t>
        </is>
      </c>
    </row>
    <row r="10">
      <c r="D10" s="9" t="inlineStr">
        <is>
          <t>معلومات التوزيع الجغرافي</t>
        </is>
      </c>
      <c r="E10" s="9" t="n"/>
      <c r="F10" s="9" t="n"/>
      <c r="G10" s="9" t="n"/>
      <c r="H10" s="9" t="n"/>
      <c r="I10" s="9" t="n"/>
      <c r="J10" s="9" t="n"/>
    </row>
    <row r="11">
      <c r="A11" t="inlineStr">
        <is>
          <t>NotesSegmentA0</t>
        </is>
      </c>
      <c r="D11" s="10" t="inlineStr">
        <is>
          <t>إجمالي الإيرادات</t>
        </is>
      </c>
      <c r="E11" s="27" t="inlineStr">
        <is>
          <t>105,121,090</t>
        </is>
      </c>
      <c r="F11" s="27" t="n"/>
      <c r="G11" s="27" t="n"/>
      <c r="H11" s="27" t="inlineStr">
        <is>
          <t>107,566,358</t>
        </is>
      </c>
      <c r="I11" s="27" t="n"/>
      <c r="J11" s="27" t="n"/>
    </row>
    <row r="12">
      <c r="A12" t="inlineStr">
        <is>
          <t>NotesSegmentA0</t>
        </is>
      </c>
      <c r="D12" s="10" t="inlineStr">
        <is>
          <t>مجموع الموجودات</t>
        </is>
      </c>
      <c r="E12" s="27" t="inlineStr">
        <is>
          <t>1,520,642,509</t>
        </is>
      </c>
      <c r="F12" s="27" t="inlineStr">
        <is>
          <t>1,398,476,933</t>
        </is>
      </c>
      <c r="G12" s="27" t="inlineStr">
        <is>
          <t>122,165,576</t>
        </is>
      </c>
      <c r="H12" s="27" t="inlineStr">
        <is>
          <t>1,383,024,402</t>
        </is>
      </c>
      <c r="I12" s="27" t="inlineStr">
        <is>
          <t>1,233,687,970</t>
        </is>
      </c>
      <c r="J12" s="27" t="inlineStr">
        <is>
          <t>149,336,432</t>
        </is>
      </c>
    </row>
    <row r="13">
      <c r="A13" t="inlineStr">
        <is>
          <t>NotesSegmentA0</t>
        </is>
      </c>
      <c r="D13" s="10" t="inlineStr">
        <is>
          <t>مصاريف رأسمالية</t>
        </is>
      </c>
      <c r="E13" s="27" t="inlineStr">
        <is>
          <t>380,210</t>
        </is>
      </c>
      <c r="F13" s="27" t="inlineStr">
        <is>
          <t>276,128</t>
        </is>
      </c>
      <c r="G13" s="27" t="inlineStr">
        <is>
          <t>104,082</t>
        </is>
      </c>
      <c r="H13" s="27" t="inlineStr">
        <is>
          <t>2,987,121</t>
        </is>
      </c>
      <c r="I13" s="27" t="inlineStr">
        <is>
          <t>309,965</t>
        </is>
      </c>
      <c r="J13" s="27" t="inlineStr">
        <is>
          <t>2,677,156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J6"/>
    <mergeCell ref="C4:J4"/>
    <mergeCell ref="D7:J7"/>
  </mergeCells>
  <dataValidations count="1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6" t="n"/>
      <c r="F6" s="24" t="n"/>
    </row>
    <row r="7">
      <c r="D7" s="3" t="inlineStr">
        <is>
          <t>الإفصاح - كلمة رئيس مجلس الادارة</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كلمة رئيس مجلس الإدارة </t>
        </is>
      </c>
      <c r="E11" s="11" t="inlineStr">
        <is>
          <t xml:space="preserve">Chairman’s Statement Dear shareholders of Bank ABC in Jordan,On behalf of the Board of Directors of Bank ABC in Jordan (Arab Banking Corporation – Jordan), it is my pleasure to present the Annual Report for 2025, which highlights the Bank’s key achievements and consolidated financial performance for the year ended December 31, 2025. Financial PerformanceDespite regional and global economic challenges, Bank ABC in Jordan delivered solid financial results in 2025, maintaining its financial strength and overall stability. The Bank’s capital adequacy ratio reached 16.51% and its financial leverage ratio reached 9.08%; exceeding the regulatory requirements of the Central Bank of Jordan.As of the end of 2025, the Bank’s total assets were stable and reached JOD1.52 billion, while shareholders’ equity reached JOD167 million, compared to JOD164 million in 2024. The Bank’s return on equity reached 1.74% and return on assets reached 0.20%, which reflects its ability to generate profit despite the fluctuating market conditions. As for liabilities, customer deposits grew by 20.4% to JOD1.097 billion as of the end of 2025, which reflects customer trust and loyalty, with current and savings account representing 14.91% of total customer deposits. This strong growth of deposits helped maintain a comfortable liquidity ratio of 126.7%, which is much higher than the regulatory ratio and reflects a cautious and effective liquidity policy.As for profitability, the Bank recorded a net profit after tax of JOD2.9 million, supported by the increase in total income to JOD44 million compared to JOD43.4 million in 2024. Interest and banking commissions grew slightly to JOD39.0 million, compared to JOD38.9 million in the previous year.The net credit facilities portfolio grew in 2025 by 8.4% to approximately JOD831 million, compared to JOD767 million in the previous year. Meanwhile, the Bank continued its prudent measures to maintain the quality of its credit portfolio; by enhancing the granting policies, periodically following up on indebtedness and taking the necessary preventive measures to ensure an effective management of the loans portfolio. This approach helps minimize potential risks and nonperforming debts and keep the asset quality indicators at comfortable levels in line with Central Bank of Jordan’s standards and best banking practices.These results confirm that the Bank managed to maintain its financial soundness and operational flexibility through a calculated balance between deposit growth, risk management and asset quality improvement, while improving capital adequacy ratios and generating stable returns for stakeholders. The Bank also continues to strengthen its established position in the Jordanian banking sector, underscording its ability to overcome economic challenges and continue its development strategy.Retail Banking GroupBank ABC in Jordan achieved a remarkable progress in retail banking and digital innovation during 2025, through developing banking products and services, launching the Ultimate customer segment, and enhancing the capabilities of its ila digital banking application, by introducing new payment services and enabled customers to manage loans digitally, which expanded the user base.During the year, the Bank’s Al Kanz saving account, along with its marketing campaigns, achieved notable success. The Bank also strengthened its presence on social media platforms while continuing to develop its digital services and rely on innovative digital channels, which improved customer experience and expanded the client base. Wholesale Banking GroupThroughout 2025, the Wholesale Banking Group (WB Group) continues to establish itself as a key pillar of Bank ABC by offering a comprehensive range of banking solutions to large corporates, SMEs and Financial Institutions sectors. The WB Group has been focusing on expanding its customer base by attracting new businesses in promising sectors, while maintaining the quality of the credit facilities portfolio and increasing the returns from trade financing and ancillary banking services. The WB Group also made remarkable progress in its digital transformation journey by launching the ABC Trade and ABC Cash platforms, which enabled the customers to carry out their financial transactions seamlessly and securely, in addition to the Bank’s commitment to applying sustainability and ESG standards in all its financing activities.TreasuryIn 2025, despite the challenges imposed by the low-interest rate environment, the Treasury department continued to play its strategic role in supporting the Bank's financial position, by enhancing liquidity levels and managing assets and liabilities in accordance with approved risk policies. The Department also diversified its investment portfolio by introducing new ceilings for investment in Jordanian Eurobonds, which enhanced long-term returns and contributed to stable financial performance. On the financial markets front, sales teams expanded the range of services provided to customers, in addition to supporting digital transformation initiatives through advanced solutions such as the ila digital banking app and the WB Cash Management platform, which helped to improve service quality and strengthen the Bank's position as a leading provider of advanced banking solutions.Renewed responsibility and strengthening sustainabilityAs part of its ongoing commitment to its institutional role and social responsibility, Bank ABC in Jordan reaffirmed in 2025 its dedication to adopting a comprehensive and sustainable approach to community development. Throughout the year, the Bank supported a wide range of educational, health, and social initiatives, in addition to contributing to charitable organizations and associations that deliver lasting community impact.Bank ABC in Jordan also prioritized environmental initiatives aimed at preserving natural resources and enhancing environmental awareness, in line with its efforts to strike a thoughtful balance between economic growth and environmental protection for future generations. These initiatives reflect the Bank’s broader vision of helping reduce poverty and unemployment rates and supporting the transition toward a more sustainable and inclusive economy. Future OutlookThe Bank continues to implement its strategic vision aimed at delivering sustainable value for shareholders and enhancing return on investment. The Bank remains focused on strengthening its capital base and financial position, while enhancing its competitiveness and expanding its market share through the growth of its customer base and the attraction of low-cost, stable deposits. As part of its commitment to future-readiness, the Bank continues to invest in cutting-edge technologies to keep pace with rapid developments in the banking sector and to offer advanced digital services tailored to evolving customer expectations. In addition, Bank ABC in Jordan leverages the extensive international presence of Bank ABC Group to broaden the range of services it provides and unlock new opportunities for sustainable growth in the coming years.Finally, I extend my sincere thanks and gratitude to our shareholders and customers for their continued trust and support. I also thank my fellow board members, the executive management team and all employees for their dedication and commitment to achieving the Bank’s goals.I pray to Allah the Almighty to bless our organization and our beloved Jordan with continued success and prosperity in 2026 under the wise Hashemite leadership.May the peace and mercy of Allah be upon you.Mohamed Rasheed Al MarajChairman of the Board of Directors 
</t>
        </is>
      </c>
      <c r="F11" s="11" t="inlineStr">
        <is>
          <t xml:space="preserve"> كلمة رئيس مجلس الإدارة السيدات والسادة مساهمي بنك ABC في الأردن المحترمين،،، يسرني أن أتقدم لكم بإسمي ونيابة عن أعضاء مجلس إدارة بنك ABC في الأردن (بنك المؤسسة العربية المصرفية – الأردن)، التقرير السنوي لعام 2025، والذي يستعرض أبرز إنجازات البنك وأدائه المالي الموحد للسنة المنتهية في 31 كانون الأول 2025. المؤشرات الماليةرغم التحديات الاقتصادية على الصعيدين العالمي والإقليمي، حقق بنك ABC في الأردن أداءً مالياً قوياً خلال عام 2025، محافظاً على متانته واستقراره المالي. وقد بلغت نسبة كفاية رأس المال 16.51%، في حين وصلت نسبة الرافعة المالية إلى 9.08%، متجاوزتين المتطلبات التنظيمية الصادرة عن البنك المركزي الأردني. بلغت موجودات البنك ما قيمته 1.52 مليار دينار في نهاية عام 2025 مما يعكس استقراراً في إجمالي الأصول، كما ارتفعت حقوق المساهمين الى 167 مليون دينار مقارنة بـ 164 مليون دينار في عام 2024. وسجل البنك عائدًا على حقوق الملكية بنسبة 1.74% وعائدًا على الموجودات بنسبة 0.20% وهي نسب تعكس قدرة البنك على توليد الأرباح رغم ظروف السوق المتقلبة. وعلى صعيد جانب المطلوبات، ارتفعت ودائع العملاء بنسبة بلغت 20.4% لتصل الى 1.097 مليار دينار في نهاية العام 2025، الأمر الذي يؤكد تنامي ثقة العملاء وولائهم للبنك. كما شكلت الحسابات الجارية والتوفير 14.91% من مجموع ودائع العملاء. وقد ساهم هذا النمو القوي في الودائع في الحفاظ على مستوى سيولة مريح بلغ 126.7%، وهو ما يفوق بكثير الحدود الرقابية ويعكس سياسة سيولة حذرة وفعّالة. أما على مستوى الأداء الربحي، فقد بلغت الأرباح الصافية بعد الضريبة 2.9 مليون دينار، مدعومة بارتفاع إجمالي الدخل إلى 44 مليون دينار مقارنة بـ 43.4 مليون دينار في عام 2024. كما سجلت الفوائد والعمولات البنكية ارتفاعاً طفيفاً، حيث بلغت 39.0 مليون دينار مقابل 38.9 مليون دينار في العام السابق. كما بلغت محفظة التسهيلات الائتمانية (بالصافي) خلال العام 2025 نحو 831 مليون دينار مقارنة مع 767 مليون دينار للعام السابق، محققة  نمو بنسبة 8.4%. وقد واصل البنك تطبيق إجراءات حصيفه للحفاظ على جودة المحفظة الإئتمانية، من خلال تعزيز سياسات المنح، والمتابعة الدورية للمديونية، واتخاذ التدابير الوقائية اللازمة لضمان إدارة فعّالة لمحفظة القروض. ويسهم هذا النهج في الحد من المخاطر المحتملة، وتقليل نسبة الديون غير العاملة، والمحافظة على مؤشرات جودة الأصول عند مستويات مريحة تتماشى مع معايير البنك المركزي الأردني وأفضل الممارسات المصرفية. وتؤكد هذه النتائج أن بنك ABC استطاع الحفاظ على متانته المالية ومرونته التشغيلية عبر موازنة مدروسة بين نمو الودائع، إدارة المخاطر، وتحسين جودة الأصول، مع تعزيز مستويات ملاءة رأس المال وتوليد عوائد مستقرة للمساهمين. كما يواصل البنك  تعزيز مكانته الراسخة في القطاع المصرفي الأردني، مؤكداً قدرته على مواجهة التحديات الاقتصادية ومواصلة تنفيذ استراتيجيته التنموية. مجموعة الأعمال المصرفية بالتجزئةحقق بنك ABC في الأردن خلال عام 2025 تقدماً ملحوظاً في أعمال التجزئة والابتكار الرقمي، من خلال تطوير المنتجات والخدمات المصرفية، وإطلاق شريحة Ultimate، وتعزيز قدرات تطبيق "إلى" عبر خدمات دفع جديدة، وإدارة القروض رقمياً، وتوسيع قاعدة المستخدمين. كما شهد العام نجاحاً في حساب الادخار "الكنز" وحملاته التسويقية، بالإضافة إلى تعزيز حضور البنك على منصات التواصل الاجتماعي، إلى جانب تطوير الخدمات الإلكترونية والاعتماد على قنوات رقمية مبتكرة عززت تجربة العملاء ونمت قاعدة المتعاملين. مجموعة الخدمات المصرفية الشاملةواصلت مجموعة الخدمات المصرفية الشاملة خلال عام 2025 ترسيخ دورها كأحد الأعمدة الرئيسية في بنك ABC، من خلال تقديم منظومة متكاملة من الحلول المصرفية الموجهة لقطاع الشركات الكبرى والصغيرة والمتوسطة والمؤسسات المالية. وقد ركّزت المجموعة على توسيع قاعدة عملائها عبر استقطاب شركات ضمن قطاعات واعدة، مع الحفاظ على جودة محفظة التسهيلات الائتمانية وتعزيز العوائد من التمويل التجاري والخدمات المصرفية المساندة. كما حققت المجموعة تقدماً ملموساً في مسار التحول الرقمي من خلال إطلاق منصتي ABC Trade وABC Cash، اللتين مكّنتا العملاء من إجراء معاملاتهم المالية بسهولة وأمان، إلى جانب الالتزام بتطبيق معايير الاستدامة والحوكمة البيئية والاجتماعية في مختلف أنشطتها التمويلية. إدارة الخزينةاستمرت إدارة الخزينة خلال عام 2025 أداء دورها الاستراتيجي في دعم المركز المالي للبنك، من خلال تعزيز مستويات السيولة وإدارة الأصول والخصوم بما يتوافق مع سياسات المخاطر المعتمدة، وذلك رغم التحديات التي فرضتها بيئة أسعار الفائدة المنخفضة. كما عملت الإدارة على تنويع محفظة الاستثمارات عبر استحداث سقوف جديدة للاستثمار في سندات اليوروبوند الأردنية، بما عزز العوائد طويلة الأجل وساهم في ترسيخ استقرار الأداء المالي. وفي مجال الأسواق المالية، وسّعت فرق المبيعات نطاق الخدمات المقدمة للعملاء، بالتوازي مع دعم مبادرات التحول الرقمي من خلال حلول متقدمة مثل تطبيق "إلى" ومنصة WB Cash Management، بما أسهم في الارتقاء بجودة الخدمة وتعزيز مكانة البنك كمزود رائد للحلول المصرفية المتطورة. مسؤولية تتجدد… واستدامة تترسخوفي إطار التزام البنك الراسخ بدوره المؤسسي وبمسؤوليته تجاه المجتمع، يواصل بنك ABC في الأردن اعتماد نهج شامل للمسؤولية الاجتماعية والاستدامة باعتباره أحد المكونات الجوهرية لاستراتيجيته. فقد حرص البنك خلال عام 2025 على دعم المبادرات التعليمية والصحية والاجتماعية، إضافة إلى مساندة المؤسسات والجمعيات الخيرية التي تتمتع بأثر مجتمعي مستدام. كما أولى البنك اهتمامًا خاصًا بالمشاريع البيئية الهادفة إلى حماية الموارد الطبيعية وتعزيز الوعي البيئي، بما يحقق توازنًا مدروسًا بين متطلبات النمو الاقتصادي والمحافظة على البيئة للأجيال القادمة. وتأتي هذه الجهود انسجامًا مع رؤية البنك للحد من معدلات الفقر والبطالة ودعم التحول نحو اقتصاد أكثر استدامة، تأكيدًا لدوره كشريك رئيسي في تعزيز التنمية المجتمعية والاقتصادية. الرؤية المستقبليةيواصل البنك تنفيذ توجهاته المستقبلية بما ينسجم مع رؤيته الاستراتيجية الهادفة إلى تحقيق قيمة مستدامة للمساهمين وتعزيز العائد على الاستثمار. ويركّز البنك على تقوية قاعدته الرأسمالية وترسيخ متانة مركزه المالي، إلى جانب رفع قدرته التنافسية وزيادة حصته السوقية من خلال توسيع قاعدة العملاء واستقطاب الودائع منخفضة الكلفة والمستقرة. كما يولي البنك أهمية للاستثمار في التقنيات الحديثة لمواكبة التطور المتسارع في القطاع المصرفي وتقديم خدمات رقمية متطورة تلبي احتياجات العملاء، إضافة إلى الاستفادة من الانتشار الدولي الواسع لمجموعة بنك ABC لتعزيز نطاق الخدمات وفتح آفاق أوسع للنمو المستقبلي. في الختام، أودّ أن أعرب عن خالص الشكر والتقدير لمساهمينا وعملائنا الكرام على دعمهم وثقتهم المستمرة، ولأعضاء مجلس الإدارة والإدارة التنفيذية وجميع موظفي البنك على جهودهم المستمرة التي كان لها الأثر الأكبر في دعم تطلعات البنك وتحقيق أهدافه. نسأل الله أن يكون عام 2026 عامًا مليئًا بالنجاح والازدهار لمؤسستنا ولأردننا الحبيب تحت ظل الراية الهاشمية. والسلام عليكم ورحمة الله وبركاته. محمد رشيد المعراجرئيس مجلس الإدارة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6" t="n"/>
      <c r="F6" s="24" t="n"/>
    </row>
    <row r="7">
      <c r="D7" s="3" t="inlineStr">
        <is>
          <t>الإفصاح - تقرير مجلس الإدارة</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All requested data has been filled in the relevant cells.</t>
        </is>
      </c>
      <c r="F11" s="11" t="inlineStr">
        <is>
          <t>جميع البيانات المطلوبة تم تعبئتها في الخانات المعينة</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The Bank's main activities Bank ABC in Jordan (Arab Banking Corporation - Jordan) was incorporated in 1990 as a Jordanian public shareholding company. It is a member of the Bank ABC Group, MENA’s leading international bank, with Head Offices in the Kingdom of Bahrain and network spreads across five continents.Bank ABC in Jordan performs all banking operations at its Head Office in Amman and its 19 branches, and 48 automatic teller machines (ATMs) located across the Kingdom of Jordan.The bank offers a comprehensive range of financial services that include retail banking, corporate banking and treasury, as well as corresponding bank services and international banking operations. It also offers investment and brokerage services (locally, regionally, and internationally) on behalf of its clients as well as financial consultancy through its affiliate company, ABC Investments (ABCI). The Bank provides the latest digital banking services to its customers through ila app - a digital app available on smart phones only, launched in Jordan on September 25, 2022 and powered by Bank ABC in Jordan. Driven by Artificial Intelligence and Data Analytics, the intuitive app is designed to serve a wide range of users—from millennials to older generations—across all segments of society. ila’s current offerings include fully digital onboarding, an instant virtual card for online transactions, a physical debit card, a credit card, and a supplementary credit card that allows users to share their credit limit with family members, enhancing flexibility in spending and money management. The app also provides multi-currency accounts and cards, a current account with no minimum balance or tenure, and savings features such as “Hassala”, a savings pot that helps users achieve financial goals, and “Al Kanz”, a savings account that offers chances to win cash prizes throughout the year. Additionally, a fixed deposit account with competitive interest rates. The app enables fast and secure transfers and payments through Apple Pay, Google Pay and other local and international services. It is available for download on Google Play and the Apple App Store.For more information on ila, please visit: www.ilajordan.com and follow ila on social media @ilaJordan.  Bank Branches and number of staffBranch# of staffBranch# of staffHead Office &amp; Main BranchShmeisani, 38 Abdul Rahim Al-Waked Street, 83 Queen Noor Street, Bank ABCJ Bldg P.O. Box 926691, Amman 11190 Jordan
T: (962) (6) 5633500, F: (962) (6) 5686291
E: Info@bank-abc.com
E: abc.branch01@bank-abc.comHO 418 Main Branch 12Al SweifiyahAli Nasouh Al Taher Street, Al Haj Issa Al Hajarat Complex 6P.O. Box 926691, Amman 11190 Jordan T: (962) (6) 5608301E: abc.branch9@bank-abc.com7Bayader Wadi Al SeerHusni Soubar Street, Bldg. 27P.O. Box 926691, Amman 11190 Jordan T: (962) (6) 5631065E: abc.branch4@bank-abc.com7Tla Al Ali / Al GardensWasfi Al Tal Street, Bahjat Gardens Commercial Complex 126P.O. Box 926691, Amman 11190 Jordan T: (962) (6) 5608318E: abc.branch11@bank-abc.com8City MallUmm Summaq-King Abdallah II StreetP.O. Box 926691, Amman 11190 Jordan T: (962) (6) 5608304E: abc.branch05@bank-abc.com9Jabal AmmanIbn Khaldoun Street, Al Raja' Medical Center 56P.O. Box 926691, Amman 11190 Jordan T: (962) (6) 5631066E: abc.branch14@bank-abc.com5Al Muqabalayn Al-Sakhra Al-Musharrafa Street (Radio and Television Street),Al-Hakim Complex, Building (10) AmmanP.O. Box 926691, Amman 11190 Jordan T: (962) (6) 5631067E: abc.branch27@bank-abc.com7Marj Al HamamPrincess Taghreed Mohammad Street, Khawla Al Baw Complex 65, Opposite to Al Jneidi ComplexP.O. Box 926691, Amman 11190 Jordan T: (962) (6) 5631068E: abc.branch32@bank-abc.com7TabarbourTariq Street, Tabarbour District, Complex 31P.O. Box 926691, Amman 11190 Jordan T: (962) (6) 5608311E: abc.branch30@bank-abc.com4 AbdounMahmoud Ala' Al Deen Street, Shana Complex 5P.O. Box 926691, Amman 11190 Jordan T: (962) (6) 5608328E: abc.branch28@bank-abc.com6IrbidThirty Street (Omar Al Mokhtar), Bldg. 16, Near Zamzam SupermarketP.O Box 3269 Irbid 21110 JordanT: (962) (6) 5608308E: abc.branch8@bank-abc.com7ZarqaKing Hussein Bin Talal, Bldg. 90, Near Electricity CompanyP.O Box 3805 Zarqa 13111 JordanT: (962) (6) 5608312E: abc.branch12@bank-abc.com6AqabaAl Hammamat Al Tunisyya Street, Hanayneh Commercial Complex 42P.O Box 514 Aqaba 77110 JordanT: (962) (6) 5608319E: abc.branch17@bank-abc.com7Al KarakQasem Al Ma'aytah Street, Al ThaniyyehP.O Box 17 Karak 61151 JordanT: (962) (6) 5608323E: abc.branch24@bank-abc.com6MadabaPalestine Street, Western District, Opposite to Emad Al Deen Zinki SchoolP.O Box 660 Madaba 17110 JordanT: (962) (6) 5608310E: abc.branch25@bank-abc.com4 Al MafraqKing Abdallah Second Street, Near Sedar Pharmacy, Jordanian Hijazi Railway Commercial ComplexP.O Box 1028 Mafraq 2511 JordanT: (962) (6) 5631063E: abc.branch26@bank-abc.com.jo6Al SaltKing Hussein Bin Talal Street, Al Kharabsheh Complex, Opposite to The CourtP.O Box 268 Al Salt 19110 JordanT: (962) (6) 5608303E: abc.branch29@bank-abc.com6 JerashJerash Main Street, Al Shaheed Wasfi Al Tal, Mustafa Building 69, Opposite to Jarash Ruins EntranceP.O. Box 926691, Amman 11190 Jordan T: (962) (6) 5631064E: abc.branch31@bank-abc.com6Abdali Mall OfficeAbdali, Al Istethmar Street, Gate 1P.O. Box 926691, Amman 11190 Jordan T: (962) (6) 5608309E: ABC.Branch34@Bank-ABC.com7The Arab Co-operation Financial Investments Co (ABC Investments)Shmeisani, Quenn Noor Street, Bank ABCJ Bldg  P.O. Box 90059, Amman 11193 Jordan
T: (962) (6) 5629300F: (962) (6) 5682941
E: Info@abci.com.jo29 The Bank does not have any branches outside the KingdomThe Al Hurriyyah Street Branch was relocated to Al Muqabalayn on 14/12/2025. Bank’s Capital InvestmentThe Bank’s capital investment reached JD31,311,622, which represents the net value of property, equipment and intangible assets as at the end of 2025. </t>
        </is>
      </c>
      <c r="F12" s="11" t="inlineStr">
        <is>
          <t>أنشطة البنك الرئيسية تأسس بنك ABC في الأردن (بنك المؤسسة العربية المصرفية - الأردن) سنة 1990 كشركة مساهمة عامة أردنية وهو عضو في مجموعة بنك ABC الذي يعتبر من أبرز مصارف منطقة الشرق الأوسط وشمال إفريقيا الذي يقع مركزه الرئيسي في مملكة البحرين ويتواجد في خمس قارات حو​ل العالم.يقدم بنك ABC في الأردن كافة الأعمال المصرفية من خلال مركزه الرئيسي في عمـان وفروعه المنتشرة داخل المملكة والبالغ عددها 19 فرعاً و48 جهازاً للصراف الآلي ATM. يقدم البنك مجموعة متكاملة من الخدمات المصرفية والتجارية والخزينة والتمويل والإقراض وخدمات البنوك المراسلة والعمليات المصرفية الدولية. كما يقدم خدمات استثمارية وأعمال الوساطة في الأوراق المالية (محلياَ وإقليميا ودوليا) نيابة عن عملائه بالإضافة إلى تقديم استشارات مالية من خلال الشركة التابعة له شركة التعاون العربي للاستثمارات المالية ABC Investments. كما ويوفر البنك أحدث الخدمات المصرفية الرقمية لعملائه من خلال تطبيق "إلى". وهو تطبيق يعمل من الهواتف الذكية فقط، أُطلِق في الأردن بتاريخ 25 سبتمبر2022، وهو مدعوم من بنك ABC في الأردن. استعان تصميم هذا التطبيق بالذكاء الاصطناعي وتحليلات البيانات، ما يجعله سهل الاستخدام، ويحقق هدفه في جذب شريحة واسعة من المستخدمين وتزويدهم بالخدمات، بدءًا من جيل الألفية والفئات الأكبر عمرًا وصولًا إلى جميع فئات المجتمع. تشمل الخدمات الحالية للتطبيق عملية فتح حساب رقمية بالكامل، وبطاقة افتراضية فورية لاستخدامها في التعاملات عبر الإنترنت، وبطاقة سحب فعلية،  وبطاقة ائتمانية و بطاقة ائتمانية إضافية، والتي تتيح للمستخدمين مشاركة حد الائتمان مع أفراد العائلة وحسابًا متعدد العملات، وحسابًا جاريًا دون فرْض حدٍ أدنى للرصيد أو المدة، وميزة "حصّالة" المخصصة للادّخار، والتي تشجّع عادة الادّخار من أجل تحقيق تطلعات مالية، وحسابات الودائع الثابتة بفوائد تنافسية وحساب كنز الذي سيوفر إمكانية الادخار والحصول على فرصة للفوز بجوائز مالية كبيرة. كما أن التطبيق يتيح للمستخدم طرق آمنة وسهلة للتحويل والدفع الفوري من خلال Google Pay و Apple Pay  وخدمات محلية اخرى. يتوفّر تطبيق "إلى" للتحميل على متجريْ جوجل بلاي وأبل.للمزيد من المعلومات حول "إلى"، يرجى زيارة: www.ilajordan.com، ومتابعة حسابات "إلى" على مواقع التواصل الاجتماعي @ilaJordan أماكن البنك الجغرافية وعدد الموظفين في كل منهاعدد الموظفينالعنوانالفرع418عمان: الشميساني، 38 شارع عبدالرحيم الواكد/ 83 شارع الملكة نور، بناية بنك ABC ص.ب 926691 عمان 11190 الأردنهاتف 5633500 (6) (962) فاكس 5686291 (6) (962)E-mail: abc.branch01@bank-abc.com /  info@bank-abc.comالإدارة العامةوالفرع الرئيسي127عمان: بيادر وادي السير، شارع حسني صوبر، عمارة رقم (27)ص.ب 926691 عمان 11190 الأردنهاتف 5631065 (6) (962) E-mail: abc.branch4@bank-abc.com فرع بيادر وادي السير7عمان: شارع علي نصوح الطاهر، مجمع الحاج عيسى الحجرات، عمارة رقم (6) ص.ب 926691 عمان 11190 الأردنهاتف 5608301 (6) (962) E-mail: abc.branch9@bank-abc.com فرع الصويفية8عمان: شارع وصفي التل، مجمع بهجت جاردنز التجاري، عمارة رقم (126)ص.ب 926691 عمان 11190 الأردنهاتف 5608318 (6) (962) E-mail: abc.branch11@bank-abc.com فرع تلاع العلي / الجاردنز5عمان: شارع ابن خلدون، مجمع الرجاء الطبي، عمارة رقم (56)ص.ب 926691 عمان 11190 الأردنهاتف 5631066 (6) (962) E-mail: abc.branch14@bank-abc.com فرع جبل عمان9عمان: أم السماق، شارع الملك عبد الله الثاني، سيتي مولص.ب 926691 عمان 11190 الأردنهاتف 5608304 (6) (962) E-mail: abc.branch05@bank-abc.com فرع سيتي مول4عمان: شارع طارق، منطقة طبربور، مجمع رقم (31)ص.ب 926691 عمان 11190 الأردن هاتف 5608311 (6) (962) E-mail: abc.branch30@bank-abc.com فرع طبربور7عمان: شارع سمو الأميرة تغريد محمد، مجمع خوله البو رقم (65)، مقابل مجمع الجنيديص.ب 926691 عمان 11190 الأردنهاتف 5631068 (6) (962) E-mail: abc.branch32@bank-abc.com فرع مرج الحمام7عمان: شارع الصخرة المشرفة (شارع الإذاعة والتلفزيون)، مجمع الحكيم عمارة (10)​ص.ب 926691 عمان 11190 الأردن الهاتف: ​5631067 (6 (962) (البريد الالكتروني: E-mail: abc.branch27@bank-abc.comفرع المقابلين6عمان: شارع محمود علاء الدين، مجمع شانا رقم (5)ص.ب 926691 عمان 11190 الأردنهاتف 5608328 (6) (962) E-mail: abc.branch28@bank-abc.com فرع عبدون7عمان: العبدلي، شارع الاستثمار، بوابة (1)ص.ب 926691 عمان 11190 الأردنهاتف 5608309 (6) (962)E-mail: abc.branch34@bank-abc.com مكتب العبدلي مول7اربد: شارع الثلاثين (عمر المختار) بجانب أسواق زمزم العالمية، عمارة رقم (16)ص.ب 3269 اربد 21110 الأردنهاتف 5608308 (6) (962) E-mail: abc.branch8@bank-abc.com فرع اربد6الزرقاء: شارع الملك حسين بن طلال، بالقرب من شركة الكهرباء، عمارة رقم (90)ص.ب 3805 الزرقاء 13111 الأردنهاتف 5608312 (6) (962) E-mail: abc.branch12@bank-abc.com فرع الزرقاء7العقبة: شارع الحمامات التونسية، مجمع الحناينه، عمارة رقم (42)ص.ب 514 العقبة 77110 الأردنهاتف 5608319  (6) (962) E-mail: abc.branch17@bank-abc.com فرع العقبة6الكرك: مثلث الثنية، شارع قاسم المعايطة، بجانب المؤسسة العسكريةص.ب 17 الكرك 61151 الأردنهاتف 5608323 (6) (962)E-mail: abc.branch24@bank-abc.com فرع الكرك4مادبا: شارع فلسطين، الحي الغربي، مقابل مدرسة عماد الدين زنكيص. ب 660 مادبا 17110 الأردنهاتف 5608310 (6) (962) E-mail:abc.branch25@bank-abc.com فرع مادبا6المفرق: شارع الملك عبد الله الثاني، بجانب صيدلية سيدار، المجمع التجاري العائد للخط الحديدي الحجازي الأردني ص.ب 1028 المفرق 2511 الأردن هاتف 5631063 (6) (962) E-mail: abc.branch26@bank-abc.com فرع المفرق6السلط: شارع الملك حسين بن طلال، مجمع محمد الخرابشة، مقابل قصر العدلص.ب 268 السلط 19110 الأردن هاتف 5608303 (6) (962) E-mail: abc.branch29@bank-abc.com فرع السلط6جرش: الشهيد وصفي التل، الشارع الرئيسي، عمارة مصطفى العفيف رقم (69)، مقابل مدخل مهرجان وآثار جرشص.ب 926691 عمان 11190 الأردنهاتف 5631064 (6) (962) E-mail: abc.branch31@bank-abc.com فرع جرش29عمان: الشميساني، شارع الملكة نور، مبنى بنك المؤسسة العربية المصرفية (الأردن) – مبنى الادارة العامةص.ب 930059 عمان 11193 الأردنهاتف 5629300 (6) (962) فاكس 5682941 (6) (962)E-mail: info@abci.com.joشركة التعاون العربي للاستثمارات المالية(الشركة التابعة)- لا يوجد للبنك أية فروع خارج المملكة- تم نقل موقع فرع شارع الحرية الى المقابلين بتاريخ 14/12/2025. حجم الاستثمار الرأسمالي للبنكبلغ حجم الاستثمار الرأسمالي 31,311,622 دينار والذي يمثل صافي قيمة الممتلكات والمعدات والموجودات غير الملموسة كما هي في نهاية 2025.</t>
        </is>
      </c>
    </row>
    <row r="13">
      <c r="A13" t="inlineStr">
        <is>
          <t>DisclosuresDirectorsReport0</t>
        </is>
      </c>
      <c r="D13" s="10" t="inlineStr">
        <is>
          <t>وصف للشركات التابعة وطبيعة أعمالها ومجالات نشاطها؛</t>
        </is>
      </c>
      <c r="E13" s="11" t="inlineStr">
        <is>
          <t xml:space="preserve">Subsidiary (Arab Co-operation Financial Investments Co.)ABC Investments was incorporated as a limited liability company (LLC) in Amman on 25 January 1990.  It owns the trademark (ABC Investments). It is one of the premier financial institutions of Bank ABC Group based in Bahrain, and it is fully owned by Bank ABC in Jordan. Its capital amounts to fifteen million and six hundred thousand Jordanian Dinars JD15,600,000 divided into 15,600,000 shares, each valued at one Jordanian Dinar. ABC Investments is a member of the capital market institutions that performs its activities through qualified and accredited technical and administrative personnel of very high efficiency.  ABC Investments was one of the first financial service companies licensed by the Jordan Securities Commission (JSC) to practice the following financial services:Local market- Financial Broker.- Dealer.- Investment Management.- Margin Financing.- Financial Advisory.- Issuance Management/Best efforts. Foreign stock exchange- Financial Broker.- Dealer.- Introducing Broker.- Investment Management.- Investment Trusteeship- Financial Advisory. Company’s capital:The Company’s capital is JD 15,600,000 (fifteen million and six hundred thousand Jordanian dinars) divided into 15,600,000 shares (fifteen million and six hundred thousand shares), each with a par value of JD1 (one Jordanian dinar). The Arab Co-operation Financial Investments Co. is a wholly-owned subsidiary of Bank ABC in Jordan. The number of its employees at the end of 2025 reached 29 employees. Subsidiary’s address:Arab Co-operation Financial Investments Co. LLCAmman, Shmeisani, 83 Queen Noor StreetB. O. Box 930059 Amman 11193 JordanTel. (962) (6) 5629300 Fax (962) (6) 5682941Email: info@abci.com.joWeb site: www.abci.com.jo The Arab Co-operation Financial Investments Co. does not have any branches in Jordan or abroad.There are no projects owned by the Arab Co-operation Financial Investments Co.There are no subsidiaries of the Arab Co-operation Financial Investments Co.This subsidiary of Bank ABC Jordan ranked tenth, among the forty-eight brokerage companies operating in the Amman Stock Exchange. Company’s Board of Directors:The Company is managed by a Board of Directors from Bank ABC in Jordan represented by the following five members:Mr. George Farah Jiries Sofia – Chairman.Mrs. Suha Basil Andraws Ennab – Vice Chairman of the Board of Directors.Mr. Mazen Nabil Ladki - Member of the Board of Directors as of 2/7/2025.Dr. Micheal Zaki Micheal Nu'man - Member of the Board of Directors.Mrs. Eman Wageh Mohammed Abu Hait – Member of the Board of Directors.Mr. Abdulrahim Abdulrazzagh Abdelsalam Breish - Member of the Board of Directors until 27/4/2025.
</t>
        </is>
      </c>
      <c r="F13" s="11" t="inlineStr">
        <is>
          <t xml:space="preserve">الشركة التابعة (شركة التعاون العربي للاستثمارات المالية(شركة التعاون العربي للاستثمارات المالية (ABC Investments) هي الذراع الاستثماري لبنكABC  في الأردن وهي من ضمن المؤسسات المالية العريقة في مجموعة بنك ABC المعروفة على مستوى العالم في مجال الخدمات المالية، تأسست كشركة ذات مسؤولية محدودة في الأردن بتاريخ 25/1/1990 وهي من أوائل مؤسسات الخدمات المالية المرخصة من قبل هيئة الأوراق المالية وعضو في مؤسسات سوق رأس المال وتمارس أعمالها من خلال كوادر مؤهلة وعلى مستوى عال من الكفاءة. التراخيص الممنوحة للشركة لممارسة الخدمات المالية التالية "بالسوق المحلي"الوسيط المالي.الوسيط لحسابه.إدارة الاستثمار.                التمويل على الهامش.الاستشارات المالية.إدارة الإصدارات من خلال الالتزام ببذل عناية. التراخيص الممنوحة للشركة لممارسة الخدمات المالية التالية "بالبورصات الاجنبية"الوسيط المالي لحساب الغير.الوسيط لحسابه.الوسيط المعرف.إدارة الاستثمار.أمانة الاستثمار.الاستشارات المالية. رأسمال الشركةيتألف رأسمال الشركة من  15,600,000دينار "خمسة عشر مليون وستمائة ألف دينار أردني" مقسم إلى 15,600,000 حصة "خمسة عشر مليون وستمائة ألف حصة" قيمة الحصة الواحدة دينار أردني واحد.  شركة التعاون العربي للاستثمارات المالية هي شركة مملوكة بالكامل لبنك  ABCفي الأردن، حيث بلغ عدد موظفي الشركة 29 موظف كما في نهاية عام  2025. عنوان الشركة التابعةشركة التعاون العربي للاستثمارات المالية ذ.م.م.عمان: الشميساني، شارع الملكة نور، مبنى بنك المؤسسة العربية المصرفية (الأردن) – مبنى الادارة العامة ص.ب 930059  عمان 11193 الأردن هاتف 5629300 (6) (962) فاكس 5682941 (6) (962)البريد الالكتروني: info@abci.com.jo الموقع الالكتروني:   www.abci.com.jo لا يوجد فروع لشركة التعاون العربي للاستثمارات المالية داخل أو خارج المملكة.لا يوجد مشاريع مملوكة من قبل شركة التعاون العربي للاستثمارات المالية.لا يوجد شركات تابعة للشركة. تحتل الشركة التابعة لبنك ABC في الأردن المركز العاشر على سلم ترتيب شركات الوساطة العاملة في سوق عمان المالي والبالغة 48 شركة. هيئة مديري الشركةيتولى إدارة الشركة هيئة مديرين مكونة من بنك  ABCفي الأردن ممثلاً بخمسة أعضاء يشغلها السادة المعينين التالية أسماؤهم:السيد جورج فرح جريس صوفيا / رئيس هيئة المديرين.السيدة سهى باسيل اندراوس عناب / نائب رئيس هيئة المديرين.السيد مازن نبيل اللادقي / عضو اعتبارا من 2/7/2025.د.ميشيل زكي ميخائيل نعمان/ عضو.السيدة إيمان وجيه محمد أبوحيط / عضو.السيد عبدالرحيم عبدالرزاق عبدالسلام بريش/ عضو لغاية 27/4/2025.
</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Board of Directors *Arab Banking Corporation (B.S.C.) Bahrain, represented by Mr. Mohamed Rasheed Mohamed Khamis Almaraj GC  ‡ ðChaiman as of 2/7/2025Bachelor of Science in Economics, magna cum laude, The Wharton School, University of Pennsylvania – 2009, Philadelphia, PA, USA.Membership date: 8/5/2022DOB: 22/10/1987 Mr. Almaraj is currently the Chairman of the Board of Directors of Arab Banking Corporation (Jordan). He is also the CEO of ila Bank and the Group Chief Retail and Digital Banking Officer at Bank ABC Bahrain.His career began at Perella Weinberg Partners (PWP) in 2009, where he worked in Corporate Advisory and Investment Banking as an Associate and Analyst. In 2014, he joined The Family Office as a Senior Analyst in the Investment Team.More recently, Mr. Almaraj became a Board Member at The Saudi British Bank, the King Fahd Causeway Authority, and Bahrain Car Parks Company BSC. He was appointed to the Board of Directors of Bank ABC (Egypt) in December 2025. *Bank ABC B.S.C. (Arab Banking Corporation B.S.C.) is an international bank headquartered in Manama, Kingdom of Bahrain. The Bank’s network spans five continents, covering 15 countries across the Middle East, North Africa, Europe, the Americas and Asia. Founded in 1980, Bank ABC is listed on the Bahrain Bourse and its major shareholders are the Central Bank of Libya (59.37%) and Kuwait Investment Authority (29.69%) in Kuwait. The Bank is a leading provider of global Wholesale Banking services, offered through both conventional and Islamic banking, encompassing Transaction Banking, Project and Structured Finance, Capital Markets, Financial Markets, Real Estate finance to corporates and financial institutions. Bank ABC also provides Retail Banking services through its network of branches in Jordan, Egypt, Tunisia and Algeria, in addition to its digital mobile-only bank, ila Bank, in Bahrain, and ila application in Jordan. The Bank is licensed as a conventional Wholesale Bank by the Central Bank of Bahrain and has a total of 3.11 billion issued ordinary shares outstanding. Its shares trade on the Bahrain Bourse under the ticker symbol “ABC”. The Bank's authorized capital is US$ 4.5 billion, while the subscribed and fully paid-up capital is US$ 3.11 billion. ** Varner Holdings Limited, represented by Mr. Amr Tharwat Ali Aboelella RC CC ‡ ðDeputy Chairman as of 2/7/2025Bachelor’s degree in economics (major) Political Science (minor), American University in Cairo, 1989, Egypt.M.Sc. in Finance, City University, Cass Business School, 2002, London.Membership date: 8/5/2024DOB: 11/12/1971 Mr. Amr brings to the role over 29 years of substantial local and regional corporate and investment banking experience gained from a variety of senior positions in MENAT. He joined from HSBC, where he worked for over 15 years, out of which he spent 7 years in Egypt as the Head of Global Banking, and the remainder based in Dubai covering the region, and his last role was MD Deputy Head of Global and Regional Head of Corporate Banking MENAT. Prior to HSBC, he worked in Commercial International Bank (CIB) in Cairo and Ahli United Bank (AUB) in Bahrain. Mr. Amr is currently the MD and CEO of Bank ABC Egypt since September 2021. ** Varner Holdings Limited is a private company registered in the Jersey Islands, with an authorized capital of $10,000 and is wholly owned by Bank ABC (Arab Banking Corporation B.S.C.) *Arab Banking Corporation (B.S.C.) Bahrain, represented by Mr. Abdulfatah Al Sagheer Ali Ghaffar GC TC  ‡ ðMember Bachelor’s degree in accounting, faculty of Economics and Accounting, University of Benghazi, 1984, LibyaMasters in Economic Science, specialty in Accounting, University of Benghazi, 1996, Libya Membership date:20/8/2025DOB: 1/1/1961 Mr. Ghaffar serves as the Chairman of the Board of Directors and Chief Executive officer of the long-term Investment Portfolio/Libya. Mr. Ghaffar started his professional career at Alumma Bank, where he held a variety of roles across departments. Over the years, he has taken on several prominent leadership positions, including General Manager of the Libyan Islamic Bank, General Manager of Alumma Bank. Following the 2008 merger of Alumma Bank and Gumhuria Bank, he has appointed General Manager of Gumhuria Bank in Libya. Mr. Ghaffar has also served as a Chairman and Board Member at various banks and institutions. He was previously a member of the Board of Directors of Alubaf International Bank in Tunisia, and he is currently a member of the Board of Directors of the World Trade Center. He is also the founding member of the Libyan Economic and Social Forum. *Arab Banking Corporation (B.S.C.) Bahrain, represented by Mr. Ehab Abdulkarim Mahdi Al Maskati NC TC ‡ ðMember Bachelor’s degree in Computer Science, University of Bahrain, 1989Masters in Information Systems Engineering, University of Manchester, 1994, UKDiploma Adult Directions (CASCAiD), Loughborough University, 1997, UK Certified ISO 9000 Lead Auditor, BVQI, 1999, UKCertified Information Systems Auditor (CISA), ISACA, 2002, USA Membership date: 23/6/2025DOB: 23/5/1966 Mr. AlMaskati currently serves as Head of Human Resources at Bank ABC Bahrain. Prior to this role, he held several senior positions, including Deputy Director General Administration and Finance at Bahrain Training Institute until 2005. Earlier, in 1996, he completed his tenure as an Instructor at the College of Engineering at the University of Bahrain. Mr. AlMaskati was the Founder and previous Board Member of the Bahrain Small and Medium Enterprises Society and also was on the Board of the University of Bahrain Alumni Club. * Arab Banking Corporation (B.S.C.) Bahrain, represented by Mrs. Maha Ziad Mohamud Fariz AC TC CC ‡ ðMemberBachelor’s degree in public administration, American University of Beirut, 1998, LebanonOxford Fintech Programme, SAiD Business School, University of Oxford, 2018, UKLeadership Communication with Impact Online Programme, INSEAD, 2018, FranceCertified Scrum Master (CSM), Scrum Alliance, 2021, USAMembership date:23/6/2025DOB: 13/1/1976 Mrs. Fariz is a seasoned banking professional with over 25 years of international experience in the banking sector spanning in strategy execution, governance, financial control, project management.  She has worked previously in international firms such as SCB, World Bank, IFC and Citi Bank.She began her career at Citibank Jordan in 1998, quickly moving from a Treasury Operations Officer to a role in the Trade and Finance Department. In 2000, she joined the International Bank for Reconstruction and Development (IBRD) at the World Bank in Washington DC, USA, serving as a Consultant for the Middle East Division. Following this, in August 2000, she further expanded her consultancy expertise with the IFC in the Middle East Division where she supported regional initiatives for the middle east. Her career across the region has included several notable roles with cross-sector experiences. In 2001, she transitioned to the role of Women’s Educational Officer at the British Council in Saudi Arabia and later became the Trade and Investment Counsellor Officer at the British Embassy in Saudi Arabia. In 2006, Her career continued to evolve as she became a Relationship Manager, Wealth Management at Standard Chartered Bank in Bahrain. In 2007, Mrs. Fariz was appointed as Deputy Manager of the Recovery and Operational Support Unit at Bank ABC Bahrain. Her journey within Bank ABC saw her advancing through several key roles, and she currently holds the position of First Vice President and Head of the Business Catalyst Unit at Bank ABC Bahrain. Mrs. Nermeen Ismail Hasan Nabulsi AC GC NC CC ‡ §MemberBachelor of Arts in Public Law, University of Jordan, 1983, Jordan.Higher Diploma in Public Law, University of Jordan, 1986, Jordan.Membership date: 1/10/2020DOB: 10/9/1962 Mrs. Nabulsi has long experience in senior managerial positions and consultancies in the banking industry, she also embodies strong ties to community and non-profit organisations focusing on Educational and Youth Development Programs. Currently, she continues her pursuit of this passion by serving as a member of the board of the YMWA where she is actively engaged in the management of the Princess Sarvath Community College and the Bunnayat Centre for Special Education. Formerly, she was CEO of Jordan Education Initiative (JEI) between 2013-2017. She was also the Founder &amp; Managing Director of Horizon Banking Consultants between 2008-2013. Over her long experience, Mrs. Nabulsi has held senior managerial positions at several banks including Capital Bank of Jordan as a Chief Operating Officer (AGM-Ops &amp; IT) through 2002-2007, Cairo Amman Bank from 1990-2001 where she served as Executive Manager in Internal Audit &amp; Credit Risk, Documentation &amp; Credit Control as well as Legal, having previously held many other senior positions including the position of Credit Officer at Bank of Jordan. Mrs. Nabulsi started her career with the Ministry of Transportation Queen Alia Int. Airport Project as the Head of Legal Department in 1986 and with the Ministry of Finance – Income Tax Dept before that in 1983. Mrs. Nabulsi is also a non-practicing Lawyer by original degree and training. Dr. Micheal Zaki Micheal Nu’man AC GC RC ‡ §MemberB.Sc. Degree in Economics with minor in Business Administration, The University of Jordan, 1995, Jordan.Master’s degree in financial management, The Arab Academy for Banking &amp; financial Sciences, 2002, Jordan.PhD in Finance, University of Banking and Financial Sciences, 2012, Jordan.Professional Diploma in Basel 2 - American Bankers Association, 2004.Certified Lender Business Banker (CLBB), The Institute of Certified Bankers, 2004.Certified Anti-Corruption Manager - The American Anti-Corruption Institute, 2015PECB Certified ISO 31000 Senior Lead Risk Manager, 2020.Membership date:  21/4/2022DOB: 4/10/1973 Dr. Nu’man’s career spans many senior positions in the banking industry. He started his career in 1995 with HSBC – Jordan, and in 1999 moved to Capital Bank where his career progressed until becoming Assistant General Manager. From 2010 till 2013, Dr. Nu’man served as Assistant General Manager/ Risk, Credit and Compliance at Invest Bank. During the years 2013-2019 he served as Assistant General Manager / Risk and Compliance and Board Secretary at Ahli Bank – Jordan. He has served on the Boards of several companies including Capital Investment and Brokerage and more recently, Dr. Nu’man joined the Board of Directors of ABCI. Mrs. Suha Basil Andraws Ennab AC NC RC ‡ §MemberBachelor of Arts in Business Administrations, American University of Beirut, 1981, Lebanon.Corporate Governance for Micro-Finance Institution, 2017, International Finance Corporation.Board of Directors Certified Program, 2017, Jordan Institute of Directors / International Finance Corporation.Membership date: 10/5/2023DOB: 4/2/1960 Since 2007, Mrs. Ennab has been actively engaged as a financial and business consultant. Previously she was the Deputy General Manager at Société Générale in Jordan for four years. Prior to this, she served as Assistant General Manager /Head of Retail Banking and Deputy Assistant General Manager/ Head of Correspondent Banking at Cairo Amman Bank from 1992 until 2003. Mrs. Ennab’s career began in 1982 at Citibank Amman where her career progressed across several departments and in 1990, she occupied the role of Resident Vice President / Head of Financial Institutions.Mrs. Ennab has served on the Boards of several companies including Euro Arab Insurance Co., Awraq Investments (Subsidiary of Cairo Amman Bank), Cairo Amman Bank, VITAS, Partners for Good, Tanmeyeh and Jordan Insurance Company and more recently, in 2023, she was appointed as Deputy Chairman of the Board at ABCI and Board member at Jordan Hotel &amp; Tourism. Mr. Wamid Hussein Mohammad Mujalli AC GC NC RC ‡ §MemberBachelor’s degree in law, University of Jordan, 1991, Jordan. Membership date: 5/5/2025DOB: 3/8/1969 ​Mr. Wamid currently serves as chairman of the board and owner of “Mujalli Co. for legal consultancy and arbitration". He is also a member of the board of directors of the Social Security Investment Fund.Previously, he was the legal attorney for several prominent companies, including the Jordan Phosphate Mining Company, Lafarge and the Central Bank of Jordan until 1997. Mr. Wamid has served as an arbitrator in numerous major cases related to both governmental and private entities in Jordan. He also played a key role in establishing multiple transport- related companies such as Al Sariyah bus transport company. In addition, he was the legal consultant of the Jordan Aviation and AB Maritime.Notably, Mr. Wamid is the founder of legal journal 'Al Qanoun', one of the first Arab journals specializing in legal research.  ​ Mr. Mazen Nabil Ladki AC RC  ‡ ðMemberBachelor’s degree in arts, Beirut University College, 1993, LebanonMaster of Business Administration (MBA), John Molson School of Business, Concordia University, 2007, Montreal, Canada
Diploma in Management (GDIM), McGill University, 2004, Montreal, Canada
Chartered Investment Manager (CIM), Canadian Securities Institute, 2012, Toronto, Canada
Oxford Fintech Programme, SAID Business School, University of Oxford, 2020
Corporate Director Certificate (CDC), Harvard Business School, 2023, Boston, USA Membership date: 23/6/2025DOB: 2/5/1971 Mr. Ladki currently holds the position of Group Head of Corporate Treasury and Proprietary Investment at Bank ABC Bahrain. Since joining the bank in 2007, he has held several key leadership roles including Head of Corporate Treasury, Head of the Money Market and Islamic Desk, and Financial Planning and Control Analyst. In addition to his banking experience, Mr. Ladki has held academic teaching roles, as professor of finance at Concordia University’s John Molson School of Business in Montreal, Canada. He has also served on the boards and audit committees of various banks including Bank ABC France and Tunisia and was Chair of the Bahrain Banking Association’s Treasurers’ committee. Besides to his professional roles, Mr. Ladki currently serves as a Board Member and Finance Committee Member at St. Christopher’s School (NGO) in Bahrain.  He was appointed as a member of the Board of ABCI in July 2025.  Mr. Ali Awad Ali Omran CC  TC  ‡ ðMemberBachelor’s degree in accounting, Garyounis University, 1994, Benghazi, Libya Master’s in accounting, Libyan Academy, 2008, Tripoli, LibyaMembership date: 23/6/2025DOB: 1/8/1973 Mr. Omran currently holds several prominent positions in Libya. He serves as Director of the Commercial and Financial Affairs Sector at the Libyan Iron and Steel Company, and a Board Member at both Central Bank of Libya and the Libyan Iron and Steel Company. Throughout his professional journey, Mr. Omran has assumed multiple senior roles within the Libyan Iron and Steel Company, such as General Director of the Financial Affairs Department, Director of Assets Accounting, and Director of the Cost Control Department. AC Member of the Audit CommitteeGC Member of the Corporate Governance CommitteeRC Member of the Risk CommitteeNC Member of the Nominations &amp; Compensation CommitteeTC Member of the IT Governance CommitteeCC Member of the Compliance Committee‡ Non-Executiveæ Executive§ Independentð Non-Independent Profile of board members who resigned in 2025 Arab Banking Corporation (B.S.C.) Bahrain, represented by Mr. Sael Fayez Izzat Al Waary RC GC ‡ ðChairman B.Sc. (Hons) degree in Computer Sciences, University of Reading, 1981, United Kingdom.Membership date: 1/10/2008 until 22/6/2025DOB: 18/2/1958 Mr. Al Waary served as Group Chief Executive Officer of the  Bank ABC until January 2026, bringing  over 35 years of banking, leadership and management experience gained through numerous senior positions he has held in both London and Bahrain.Mr. Al Waary had represented the Bank as Chairman of the Arab Financial Services Company (AFS), and Deputy Chairman of Bank ABC Egypt. He had also served as  Chairman of ila Bank Advisory Board. Arab Banking Corporation (B.S.C.) Bahrain, represented by Mr. Khalil Ebrahim Nooruddin NooruddinAC GC NC ‡ ðDeputy Chairman Bachelor of Science in Systems Engineering, King Fahad University of Petroleum and Minerals - 1977, Kingdom of Saudi Arabia.Master of Science in Quantitative Methods and Finance, Leonard N. Stern School of Business, New York University - 1982, USA.Chartered Financial Analyst (CFA), CFA Institute - 1989, Charlottesville, Virginia, U.S.A.Membership date: 8/5/2022 until 22/6/2025DOB: 1/1/1955 Mr. Nooruddin is a senior banker, with over 40 years’ experience gained through serving local and international financial firms both at executive and board levels. Currently, he is the Managing Partner of Capital Knowledge, a management and financial consulting firm. Over the past twelve years, Mr. Nooruddin concluded several consulting and restructuring assignments for financial institutions, working on strategy formulation and implementation. Prior to this, Mr. Nooruddin was a member of the Management Committee of Investcorp Bank, Bahrain; Vice President UBS Asset Management in London and Zurich; Vice President Chase Manhattan Bank in Bahrain; and Operations Research Analyst, Bahrain Petroleum Company, Bahrain. He currently serves on the board of RA Holdings, formed under authorization of a US bankruptcy court to oversee the liquidation of Arcapita Investment Bank, Bahrain. Previously he served on the boards of Gulf International Bank, Bank Al Khair, Ithmaar Investment Bank, Bahrain Islamic Bank, Takaful Insurance Company and Bahrain Financing Company. Arab Banking Corporation (B.S.C.) Bahrain, represented by Mr. Ismail Bin Ibrahim Bin Alsadeq Mokhtar AC GC TC ‡ ðMemberBachelor’s degree in science and Mathematics, 1989, Tunisia.Master’s degree in Management - Economic, Sciences and Management University, 1997, Tunisia.Banking Institute Certificate in Management – 2001, Tunisia Banking InstituteMembership date: 24/5/2015 until 19/8/2025DOB: 13/5/1970 Mr. Mokhtar is currently the Group Chief Operating Officer at Bank ABC Bahrain, appointed in May 2019 from Regional Chief Operating Officer for MENA to a new role, Group Chief Operating Officer to support the delivery of the key support areas across the Group and oversees the functional and Country COOs across the Group.Ismail Mokhtar has had several senior positions in the banking sectors and senior roles with Bank ABC for over two decades. He served Bank ABC in Tunisia as the Deputy General Manager and Chief Operating Officer before moving to the Head Office in Bahrain. Mr. Mokhtar has held past key positions in ABC in Tunisia, including being Commercial Banking Head from 2009 till 2011, General Management Coordinator and Board of Directors Secretary from 2007 till 2015. Mr. Mokhtar was appointed Chief Operating Officer and Deputy General Manager of ABC in Tunisia from 2012 to 2015.Before joining Bank ABC, Mr. Mokhtar was the Head of the Government Bond Desk at the Treasury Department of Banque Nationale Agricole (Tunisia) from which he moved on to Bank ABC in Tunisia in 2001. Mr. Mokhtar joined the Board of Directors of ABCJ in May 2015 until August 2025 and board member of ABCI from 1/3/2016 to 30/4/2018. H.E. Eng. Amer Marwan Abdul Kareem Hadidi AC GC NC RC ‡ § MemberBachelor’s degree in Mechanical Engineering, University of Bridgeport, 1990, Connecticut USA.Membership date: 20/12/2016 until 22/6/2025DOB: 5/6/1968 H.E. Eng. Amer Hadidi’s experience extends across the public, private and business sectors in Jordan. H.E. Eng. Hadidi took on the role of Chief Executive Officer at Royal Jordanian (2012-2014). He also served as Economic Advisor to His Majesty King Abdullah II (2011-2012), preceded by service as Minister of Industry and Trade in three consecutive cabinets (2007-2011). H.E. Eng. Hadidi’s previous experience included roles at the Ministry of Transport, the Ministry of Industry and Trade and the banking sector. Mr. Abdulrahim Breish RC TC ‡ ðMemberBachelor of Science, International Business Studies with Professional Development, Brunel University, Brunel Business School, 2009, United Kingdom.Master of Science, Banking &amp; International Finance, City University, Cass Business School, 2011, United Kingdom.Master of Public Administration, Economic Policy Management, Columbia University, School of International &amp; Public Affairs, 2016, USA.Membership date: 29/4/2018 until 27/4/2025DOB: 23/1/1986Mr. Breish is currently the Deputy Director of Financial Markets Department at Central Bank of Libya.  He was the Head of External Portfolios Unit at Central Bank of Libya and had previously held the position of Investment Analyst. Prior to joining Central Bank of Libya, Mr. Breish was Research Intern at Ubs Ag - Investment Bank in 2008. Mr. Breish began his career in 2005 at Libyan Foreign Bank as Analyst – Intern and in 2007; he had held the same position at Aibel Limited. Mr. Breish served on the Board of Directors of Moamalat Financial Services in Libya (owned by CBL) for two years Dec 2021-Dec 2023. He joined the Board of Directors of ABC Investments in 2022 until April 2025. Mr. Ammar Fakhr Al Din Khalil RC AC ‡ ðMemberBSc. in Mechanical Engineering, NYU Polytechnic University, 1991, New York, NY.MBA in Finance, Fordham University, 1999, New York, NY.Membership date: 1/5/2019 until 27/4/2025DOB: 18/4/1968 Mr. Ammar Khalil has over 20 years of experience in banking across institutions in the US and GCC.  Currently he is the Senior Executive Officer for Bank ABC, leading their business strategy for the UAE. Prior to this, he served as the Managing Director and Head of Coverage for MENA at Natixis Dubai leading their Corporate, Public Sector, Financial Sponsors, Islamic Banking, and Financial Institutions teams.  Before Natixis, he was Head of Institutional Banking for the MENA region at HSBC Middle East Bank. At HSBC, he was tasked with building the coverage of Banks, NBFIs, and Public-Sector clients. In Kuwait, he held the position of Group Head of Institutional Banking at National Bank of Kuwait.  In the US, he held various roles at The Bank of New York, Arab Banking Corporation NY Branch, and Arab American bank looking after the correspondent banking business between the MENA and US regions.            
Executive Management  Mr. George Farah Jiries SofiaGeneral Manager
B. Sc. in Business Administration, Management, 1990, London, U.KAppointment date: 4/8/2009DOB:2/5/1966 Mr. George Sofia built his career in the banking industry in various local and international banks, beginning with HSBC Jordan in 1990 then Societe Generale Bank in 2001 and Capital Bank in 2005.In 2009 Mr. George Sofia joined Bank ABC in Jordan as Executive Vice President / Head of the Retail Banking Group and became deputy General Manager in 2015. Mr. George Sofia was then designated as Acting General Manager from November 2019 until January 2020, when he was appointed as the General Manager of Bank ABC in Jordan.In addition to his roles, Mr. George Sofia has been a Board Director at ABC Investments since August 2018, later becoming Deputy Chairman of the Board in November 2019, and Chairman of the Board in May 2022. In September 2021 he was appointed as Board Director at Bank ABC in Algeria. Mr. George Sofia also previously served on the Board of Visa Jordan Services Company from May 2010 until July 2011. Mr. Fadi “Mohammad Kamal” Fayez Haddad
SVP/ Head of Wholesale Banking GroupBA in General Management, Mu’tah University, 1998.Diploma in Financial Analysis, Institute of Banking Studies, 2003.
MSc. in Financial Management, Arab Academy for Financial and Banking Studies, 2006.Appointment date:1/7/2010DOB:5/10/1976 Mr. Haddad launched his banking career in 2000 at the International Islamic Arab Bank, where he worked until 2003, gaining experience across multiple departments. In 2004, he joined the Arab Banking Corporation (Jordan) as a Manager in the Corporate Banking division, a role he held until late 2007. He then relocated to UAE, where he became a Team Leader in the Corporate Banking division at Arab Bank. In 2010, Mr. Haddad rejoined the Arab Banking Corporation (Jordan) as a First Vice President in Corporate Banking, a position he held until 2018, when he assumed his current role as Senior Vice President/Head of Wholesale Banking Group.  Mr. Hamzeh Othman Mohammad Al Mohtasib
 SVP/ Head of Retail Banking Group &amp; ila JordanB.Sc. in Computer Science &amp; Information Systems, Arab Open University, 2007.Master’s in Business Administration (MBA), University of Manchester, 2025.Microsoft® Certified Technology Specialist (MCTS), SharePoint® 2011.Certified Blockchain Expert 2018.Certificate Artificial Intelligence Practical Deep Learning, 2020.Appointment date:8/8/2021DOB: 7/10/1983 Mr. Al Mohtasib started his career in 2005 with Odysseus Technologies Jordan as a Programmer, then he joined OFFTEC Group in 2008 where he moved across several departments. In 2016, Mr. Al Mohtasib joined Jordan Ahli Bank as a Middleware, BI Manager and in 2018 he was promoted to AVP-Ahli Labs &amp; Data Analytics (Innovation Department). In 2021, Mr. Al Mohtasib joined the Arab Banking Corporation (Jordan) as Head of ila Jordan and in July 2024 he was appointed as Acting Head of Retail Banking Group , until January 2025 when he was appointed as the Bank’s Head of Retail Banking Group &amp; ila Jordan. Mr. Khaldoun Naim Ibrahim Ziadat SVP/ Head of Internal Audit B. Sc. in Economics, University of Jordan, 1998.MBA in Banking and Finance, University of Wales, 1998, UK.Appointment date:1/6/2006DOB:5/4/1973 Mr. Ziadat had worked in Arab Bank as a Credit Officer, Credit Facilities Division/ International Branches from 2000 till 2003. Then he Joined Cairo Amman Bank to work in the Audit Department till 2006. After that, Mr. Ziadat joined Arab Banking Corporation (Jordan) as Senior Internal Auditor, where during the said period he mingled across many positions until holding the current position as SVP/ Head of Internal Audit. Mrs. Eman Wajih Mohammad Abu Hait SVP/ Head of Risk Management B.Sc. in Banking and Financial Science, Yarmouk University, 1996.Appointment date:19/3/2013DOB:29/1/1974 Mrs. Eman Abu-Hait built an extensive career in Risk Management at Cairo Amman Bank, where her tenure spanned over 25 years. Mrs. Abu-Hait’s career grew in Cairo Amman Bank where it culminated by being appointed as Credit and Market Risk Manager in 2007. In 2013, Mrs. Abu-Hait moved to the Arab Banking Corporation (Jordan) as Risk Department Manager, until 2017 when she was appointed as the Bank’s Head of Risk Management. She joined the Board of Directors of ABC Investments in 8/12/2024. Mrs. Yara Isam Qasem Baddar SVP / Head of Human ResourcesSecretary of the Board’s Nominations and Compensation CommitteeSecretary of the Board’s Corporate Governance CommitteeB. Sc. In English &amp; Italian Languages and Literature, University of Jordan, 2006.M.Sc. HR &amp; Industrial Relations, University of Manchester, 2008.Master’s in Business Administration (MBA), University of Manchester, 2017.Appointment date:5/12/2012DOB:30/6/1984 Mrs. Baddar began her career in HR in 2007 when she joined KADDB as a Training and Development Specialist. She later moved to eSense Software as a Training Lead, and later joined ABC Investments as HR Manager and Acting Head of Administration in 2010. Mrs. Baddar subsequently moved to Bank ABC in Jordan as Head of Training &amp; Organisational Development in 2012, with her career progressing until assuming the role of Head of HR in September 2019. Mr. Husam Kamel Mohammad Liswi SVP/ Head of Operations ManagementB.Sc. in Accounting &amp; Business Administration, University of Jordan, 1986.Appointment date:11/5/2015DOB:7/5/1964 Mr. Liswi started his career in the banking sector in 1989 when he joined Arab Bank. Mr. Liswi built his career in several departments, culminating in becoming VP / Head of Centralized Trade Finance Services in 2006, then Head of Operations Department in Arab Bank – Algeria in 2010. In 2015, Mr. Liswi joined the Arab Banking Corporation (Jordan) as FVP/ Banking Operations, and he was appointed as SVP / Head of Operations in 2016. Mr. Nabeel Suleiman Daoud Qazzaz SVP / Chief Credit OfficerBA in Banking and Financial Sciences, Yarmouk University, 1995.MA in Accounting &amp; Finance, Arab Academy for Banking and Financial Sciences, 2000.Appointment date:12/4/2012DOB:30/10/1973 Mr. Qazzaz started his career in banking with Arab Bank in 1995 where his career progressed across several departments, the majority being at the Credit Department. In 2010, he moved to Capital Bank of Jordan as the Corporate Banking Department Manager after which he joined Bank ABC in Jordan in 2012 as the Credit Review Department Manager. In March.2019, Mr. Qazzaz became Acting Chief Credit Officer until December 2019 when he was appointed as the Bank’s Chief Credit Officer. Mrs. Aida Adib Farhan Saeed SVP / Head of Consumers Credit BA in Management, University of Jordan, 1994.MBA in Management, University of Jordan, 2001.Appointment date:1/2/1995DOB:12/7/1973 Mrs. Saeed joined Bank ABC in Jordan in 1995 where her career progressed across several departments, the majority being in the Consumers Credit Department. In 2009, Mrs. Saeed became the Retail &amp; Credit Risk Department Manager. In October 2015, she became the Acting Head of Consumers Credit Department and was appointed as FVP / Consumers Credit Department in 2016. Mrs. Saeed took over as SVP / Consumers Credit Department in 2018. Mr. Fahed Mohammad Abdulsattar Ibrahim
SVP / Head of Treasury
B.Sc. in Economic, Al-Yarmouk University, 1998, Chartered Financial Analyst (CFA), 2014.Appointment date:11/4/1998DOB:11/4/1976 Mr. Fahed joined Bank ABC in Jordan in 1998 where his career progressed across several positions in the Treasury Department. In January 2020, Mr. Fahed was appointed as Head of Treasury. Mr. Fadi Mutheeb Jiries Al RabadiSVP/ Chief Financial OfficerB. Sc. In Accounting, University of Jordan, 1999, Jordan.CPA , United States of America, 2017.Appointment date:20/5/2015DOB:23/7/1977 Mr. AlRabadi had intensive experience in financial and managerial accounting at Standard Chartered Bank where his tenure spanned around 9 years, where his last position was Financial Controller. In 2009 he moved to Invest Bank (Jordan) as a Head of Managerial Accounting till February 2012. After that, Mr. Al-Rabadi joined the Arab Bank Group as the Head of Financial Planning and Budgeting from February 2012 till May 2015. In 2015, Mr. Al- Rabadi joined Arab Banking Corporation (Jordan) where his career progressed across Retail department. In 2019 Mr. Al- Rabadi became the Finance control Manager, until December 2023 he was appointed as the Bank’s Chief Financial Officer. Mrs. Sara Sami Mohammad KhairSVP/ Head of ComplianceBA in Business Administration , University of Jordan, 2012​Certified Anti- Money Laundering Specialist (CAMS)Data Protection Regulation (GDPR) CertificateAppointment date: 13/11/2012DOB: 10/11/1989 Mrs. Khair started her career at Bank ABC (Jordan) in 2012 as a Compliance Officer. Over the years, she advanced through key compliance roles, and in 2022 was appointed as a Financial Crime Unit Manager; Since April 2025, she has been serving as an Acting Head of Compliance and in October 2025 she becomes the Head of Compliance. Mr. Muhannad Nabil Sabri KhraimSVP/ Head of Information Technology B.Sc. in Computer Engineering, Amman Al-Ahliyya University, 2002.MBA, Banking and Finance, TAG Graduate School of Business, 2015Certificate COBIT5 Foundation 2017.Certified ITIL Foundation 2006.Certified MCSE 2000.Appointment date: 30/6/2002DOB:17/4/1979 Muhannad Khraim is an accomplished technology executive with more than 24 years of experience in the banking sector, specializing in information systems management, IT infrastructure, and digital transformation. Throughout his career at ABC Bank Jordan, he has built a reputation for strategic leadership, operational excellence, and driving innovation across complex IT environments.Since July 2025, he has been serving as an Acting Head of Information Technology and in December 2025 he became the Head of Information Technology, Muhannad leads the bank’s technology vision, governance, and modernization initiatives. His leadership spans enterprise systems, IT strategy, service continuity, and the advancement of digital infrastructure supporting critical banking operations.Previously, he held progressive senior roles including First Vice President / Deputy Head of Information Systems, Vice President / IT Infrastructure Department Manager, and Assistant Vice President / IT Infrastructure Manager. Across these r</t>
        </is>
      </c>
      <c r="F14" s="11" t="inlineStr">
        <is>
          <t>نبذة تعريفية عن رئيس وأعضاء مجلس الإدارة * المؤسسة العربية المصرفية (ش.م.ب) البحرين ويمثلهاالسيد محمد رشيد محمد خميس المعراج رئيس مجلس الإدارة اعتبارا من 2/7/2025عضو غير تنفيذي وغير مستقل.تاريخ العضوية: 8/5/2022.تاريخ الميلاد: 22/10/1987. التحصيل العلميبكالوريوس في الاقتصاد – متخصص في المالية والمحاسبة / 2009 / جامعة بنسلفانيا/ الولايات المتحدة الأمريكية. الخبرات العملية1/2023  لغاية تاريخه رئيس الخدمات المصرفية للافراد والصيرفة الرقمية  لمجموعة المؤسسة العربية المصرفية (ش.م.ب) البحرين. 2/2020 لغاية تاريخه الرئيس التنفيذي / بنك "إلى" البحرين.5/2017 – 2/2020 رئيس تنفيذي للعمليات / بنك "إلى" البحرين.9/2015 – 5/2017 نائب رئيس لاستراتيجية المجموعة / المؤسسة العربية المصرفية (ش.م.ب) البحرين. 12/2014 – 6/2015 محلل رئيسي للاستثمار /The Family Office. 8/2012 – 7/2014 مساعد الخدمات المصرفية الاستثمارية - استشارات الشركات / Perella Weinberg Partners (PWP).8/2009 – 8/2012 محلل بنوك الاستثمار - استشارات الشركات / Perella Weinberg Partners (PWP). العضويات الأخرى12/2025 لغاية تاريخه عضو مجلس إدارة / بنك المؤسسة العربية المصرفية (مصر ) .1/2023 لغاية تاريخه عضو مجلس إدارة / بنك السعودي البريطاني.5/2021 لغاية تاريخه عضو مجلس إدارة  / المؤسسة العامة لجسر الملك فهد.7/2019 لغاية تاريخه عضو مجلس إدارة/ شركة البحرين لمواقف السيارات.4/2020 - 4/2022 عضو مجلس إدارة / شركة الخدمات المالية العربية (ش.م.ب.م) البحرين. * بنك ABC (المؤسسة العربية المصرفية (ش.م.ب)) هو بنك دولي يقع مقره الرئيسي في المنامة، مملكة البحرين. تنتشر شبكة البنك عبر خمس قارات وتغطي 15 دولة  في كل من الشرق الأوسط وشمال إفريقيا وأوروبا والأمريكتين وآسيا. تأسس عام 1980، وهو مدرج في بورصة البحرين. ويضم هيكل ملكيته كلاً من مصرف ليبيا المركزي (59.37%) والهيئة العامة للاستثمار (29.69%) بدولة الكويت كمساهين رئيسيين.يعدّ البنك مزوداً رائداً للخدمات المصرفية بالجملة على المستويين التقليدي والإسلامي، يشمل ذلك الخدمات المصرفية للمعاملات وتمويل المشاريع والتمويل المهيكل وأسواق رأس المال والأسواق المالية والتمويل العقاري للشركات والمؤسسات المالية. كما يقدم بنك ABC خدمات مصرفية للأفراد من خلال شبكة فروعه في الأردن ومصر وتونس والجزائر، إلى جانب بنك "إلى" الرقمي في البحرين، وتطبيق "إلى" في الأردن المخصص للخدمات المصرفية عبر الهاتف المحمول. بنك ABC مرخص من قبل مصرف البحرين المركزي كبنك جملة تقليدي، ويبلغ عدد أسهمه العادية المصدرة 3.11 مليار  سهم، ويتم تداول أسهمه في بورصة البحرين تحت رمز التداول "ABC". ويبلغ رأس المال المصرح به للبنك 4.5 مليار دولار أمريكي، فيما يبلغ رأس المال المكتتب به والمدفوع  3.11 مليار دولار أمريكي.  ** Varner Holdings Limited ويمثلهاالسيد عمرو ثروت على ابو العلانائب رئيس مجلس الإدارة اعتبارا من 2/7/2025عضو غير تنفيذي وغير مستقل.تاريخ العضوية: 8/5/2024.تاريخ الميلاد: 11/12/1971. التحصيل العلميماجستير في العلوم المالية /2002 / City University / المملكة المتحدة/ لندن.بكالوريوس اقتصاد وعلوم سياسية / 1994/ الجاممعة الأمريكية بالقاهرة / مصر / القاهرة. الخبرات العملية2021 لغاية تاريخه الرئيس التنفيذي / بنك المؤسسة العربية المصرفية (مصر).2018 -2021 العضو المنتدب ونائب رئيس الخدمات المصرفية الدولية ورئيس الخدمات المصرفية للشركات في منطقة الشرق الأوسط وشمال أفريقيا وتركيا/ بنك HSBC (الإمارات العربية المتحدة).2016 - 2018 رئيس قسم الشركات والمؤسسات المالية والشركات متعددة الجنسيات في منطقة الشرق الأوسط وشمال أفريقيا وتركيا/ بنك HSBC (الإمارات العربية المتحدة).2013 - 2016 الرئيس الإقليمي للشركات المتعددة الجنسيات في منطقة الشرق الأوسط وشمال أفريقيا/ بنك HSBC (الإمارات العربية المتحدة).2011 - 2013   رئيس الخدمات المصرفية الدولية/ بنك HSBC (مصر).2008 - 2010   مساعد رئيس الخدمات المصرفية للشركات/ بنك HSBC (مصر).2007 - 2008 رئيس مجموعة الخدمات المصرفية للشركات/ بنك HSBC (مصر).2006 - 2007  رئيس قسم الخدمات المصرفية للشركات/  بنك HSBC (مصر).2005- 2006 قائم بأعمال رئيس إدارة المخاطر/ البنك الأهلي المتحد (قطر).2003- 2004 مدير رئيسي لإدارة المخاطر/ البنك الأهلي المتحد (البحرين).1994- 2001 محلل ائتمان رئيسي، مساعد مدير ومدير في قسم الخدمات المصرفية للشركات والاستثمار/ البنك التجاري الدولي (مصر). العضويات الأخرى2022 لغاية تاريخه عضو مجلس إدارة/ شركة الخدمات المالية العربية (مصر).  **شركة  Varner Holdings Limited هي شركة خاصة مسجلة في جزر جيرسي، ويبلغ رأس مالها المصرح به 10,000 دولار وهي مملوكة بالكامل لبنك ABC (المؤسسة العربية المصرفية ش.م.ب).  * المؤسسة العربية المصرفية (ش.م.ب) البحرين ويمثلهاالسيد عبدالفتاح الصغير علي غفارعضو مجلس الإدارةعضو غير تنفيذي وغير مستقل.تاريخ العضوية: 20/8/2025.تاريخ الميلاد: 1/1/1961. التحصيل العلميبكالوريوس محاسبة/ 1984/ كلية الاقتصاد والمحاسبة/ جامعة بنغازي/ بنغازي- ليبيا.ماجستير العلوم الاقتصادية تخصص محاسبة/ 1996/ جامعة بنغازي/ بنغازي- ليبيا. ​ ​الخبرات العملية10/2023 لغاية تاريخه المدير التنفيذي /  المحفظة الاستثمارية طويلة المدى / ليبيا.2015 – 2022 المدير التنفيذي/ جمعية المصارف الليبية/ ليبيا.           2016 مكلف بتأسيس البنك الاسلامي الليبي/ ليبيا.          2019– 2021 مدير عام المصرف الإسلامي الليبي/ ليبيا.          1/4/2008 – 4/3/2012 مدير عام مصرف الجمهورية (بعد الدمج الأمة والجمهورية)/ ليبيا.        20/6/2005 – 1/4/2008 مدير عام مصرف الامة/ ليبيا.                  2000– 2001 مساعد مديرادارة العمليات الدولية/ مصرف الأمة/ ليبيا.2002– 2004 مدير ادارة العمليات الدولية/ مصرف الأمة/ ليبيا.         العضويات الأخرى1/6/2022 لغاية تاريخه رئيس مجلس الإدارة والمدير التنفيذي للمحفظة الاستثمارية طويلة المدى/ ليبيا.1/2022 لغاية تاريخه عضو مجلس إدارة شركة مركز التجارة العالمي/ مصر.2012 لغاية تاريخه عضو مؤسس منتدى ليبيا الاقتصادي والاجتماعي/ ليبيا.2018 نائب رئيس مجلس إدارة شركة السبق للتأمين/ ليبيا.2016 – 2019 رئيس مجلس إدارة إتحاد المصارف المغاربية/ تونس.2014 – 2016 نائب رئيس مجلس إدارة إتحاد المصارف المغاربية/ تونس.2013 – 2015 رئيس مجلس إدارة بنك اليوباف الدولي/ تونس.2012 – 2016 عضو مجلس إدارة المصرف الاهلي المتحد البحريني .2009 -15/6/2015  عضو مجلس إدارة اليوباف الدولي/ تونس.2009 – 2014 عضو مجلس إدارة شركة المتحدة للتأمين/ ليبيا.2009 – 2013 عضو مجلس إدارة الشركة الليبية للتنمية والاستثمار/ ليبيا.2009 – 2012 نائب رئيس مجلس إدارة بنك اليوباف الدولي/ تونس.2009 – 2010 عضو مجلس إدارة الصندوق الليبي للاستثمار الداخلي/ ليبيا.2008 – 2013 عضو مجلس إدارة إتحاد المصارف المغاربية / تونس.2006 – 3/2014 رئيس وعضو مجلس إدارة شركة الصرافة والخدمات المالية / ليبيا.2006 – 2010 عضو مجلس إدارة شركة الاستثمار العقاري/ ليبيا. * المؤسسة العربية المصرفية (ش.م.ب) البحرين ويمثلهاالسيد ايهاب عبدالكريم مهدي المسقطيعضو مجلس الإدارة​عضو غير تنفيذي وغير مستقل.
تاريخ العضوية: ​​23/6/2025.تاريخ الميلاد: 23/5/1966. التحصيل العلميبكالوريوس في علوم الحاسوب / 1989 / جامعة البحرين /البحرين .ماجستير هندسة نظم المعلومات /  1994 / جامعة مانشستر / المملكة المتحدة .دبلوم في التوجيه المهني  (CASCAiD) /1997/ جامعة لوبورو /المملكة المتحدة .شهادة مدقق رئيسي معتمد لنظام إدارة الجودة ISO 9000  / BVQI /  1999  /المملكة المتحدة.شهادة مدقق قانوني في نظم المعلوماتISACA /  (CISA)   / 2002   / الولايات المتحدة الامريكية . الخبرات العملية2005 لغاية تاريخه نائب رئيس أول /رئيس إدارة الموارد البشرية / المؤسسة العربية المصرفية (ش.م.ب) البحرين .1996-2005 نائب المدير العام للشؤون الإدارية والمالية/ معهد البحرين للتدريب/ البحرين .1989-1996 محاضر في كلية الهندسة/ جامعة البحرين / البحرين. * المؤسسة العربية المصرفية (ش.م.ب) البحرين ويمثلهاالسيدة مها زياد محمد فريز عضو مجلس الإدارة​عضو غير تنفيذي وغير مستقل.
تاريخ العضوية: ​​23/6/2025.تاريخ الميلاد: 13/1/1976. التحصيل العلميبكالوريوس في الاداب / الإداراة العامة /1998 / الجامعة الامريكية في  بيروت / لبنان .برنامج اوكسفورد للتكنولوجيا المالية /2018 / SAÏD Business School/جامعة أكسفورد / المملكة المتحدة .برنامج القيادة والتواصل المؤثر /2018 / INSEAD /  فرنسا.شهادة سكرام ماستر معتمد CSM)) / 2021 / تحالف سكرام / الولايات المتحدة الامريكية . الخبرات العملية2022 لغاية تاريخه نائب رئيس اول / قسم إدارة تحفيز الأعمال/ المؤسسة العربية المصرفية (ش.م.ب) البحرين.2018 – 2022  نائب رئيس/ وحدة تحفيز الاعمال/ المؤسسة العربية المصرفية (ش.م.ب)  البحرين.2015-2017  نائب مساعد/  وحدة تحفيز الاعمال/ المؤسسة العربية المصرفية (ش.م.ب) البحرين.2012 – 2014  مدير وحدة التصويب ودعم العمليات/ المؤسسة العربية المصرفية (ش.م.ب) البحرين.2007 – 2011 نائب مدير وحدة التصويب ودعم العمليات/ المؤسسة العربية المصرفية (ش.م.ب) البحرين.2006 – 2007  مدير علاقات في وحدة إدارة الثروات    Standard Charted Bank // البحرين.2003 – 2006 مسؤول التجارة والاستثمار والقنصل المسؤول عن الاقسام التجارية / السفارة البريطانية / المملكة العربية السعودية.2001 – 2003  مسؤولة برامج تعليم المرأة  / المجلس  الثقافي البريطاني / المملكة العربية السعودية.8/2000 – 2001  مستشار لوحدة الشرق الاوسط / IFC   / الولايات المتحدة الامريكية.1/2000 – 7/2000  مستشار لوحدة الشرق الاوسط  / IBRD/ الولايات المتحدة الامريكية.1/1999 –12/ 1999  موظف في دائرة التجارة والتمويل / Citibank / الاردن.1998-1998/12 موظف في دائرة عمليات الخزينة / Citibank / الاردن. السيدة نرمين اسماعيل حسن النابلسيعضو مجلس الإدارة عضو غير تنفيذي ومستقل.تاريخ العضوية: 1/10/2020.تاريخ الميلاد: 10/9/1962. التحصيل العلميدبلوم عالي في القانون العام / 1986/ الجامعة الأردنية.بكالوريوس في القانون العام / 1983/ الجامعة الأردنية. الخبرات العملية2013 - 2017 رئيس تنفيذي / مبادرة التعليم الأردنية (احدى مؤسسات جلالة الملكة رانيا العبدالله).2008 - 2013 مؤسس ومدير عام / شركة الأفق للاستشارات البنكية.2002 - 2007 مساعد المدير العام، العمليات والانظمة / كابيتال بنك.1998 - 2001 مدير تنفيذي / التدقيق الداخلي ومخاطر الائتمان، رقابة الائتمان وتوثيق العقود/ بنك القاهرة عمان.1995 - 1997 مدير دائرة رقابة الائتمان وتوثيق العقود ومستشار قانوني داخلي/ بنك القاهرة عمان.1990 - 1995 مدير في دائرة الاستشارات القانونية / بنك القاهرة عمان.1987 - 1990 موظف ائتمان / بنك الأردن.1986 - 1987 رئيس الدائرة القانونية / مشروع مطار الملكة علياء الدولي - وزارة النقل.1984 - 1986 محامي متدرب / مكتب المحامي د. حنا نده.1983 - 1984 موظف ضريبة دخل / دائرة ضريبة الدخل / وزارة المالية. العضويات الأخرى2017 – حالياً عضو / الهيئة الإدارية لجمعية الشابات المسلمات (كلية الأميرة ثروت الجامعية المتوسطة، مركز البنيات للتربية الخاصة). السيدة سهى باسيل اندراوس عنابعضو مجلس الإدارة عضو غير تنفيذي ومستقل.تاريخ العضوية: 10/5/2023.تاريخ الميلاد: 4/2/1960. التحصيل العلميبكالوريوس إدارة أعمال / 1981 / الجامعة الأمريكية - بيروت.دورة في حوكمة الشركات لمؤسسات التمويل الصغيرة / 2017/ مؤسسة التمويل الدولية.برنامج معتمد لمجلس الإدارة /2017 /  مؤسسة التمويل الدولية – بيت الحوكمة الأردني للتدريب JIOD / IFC الخبرات العملية2007 لغاية تاريخه مستشار مالي وإداري.2014 – 2017 تقييم وتطوير سياسات وإجراءات مكافحة غسل الأموال  (المملكة العربية السعودية 2014-2016) وتقييم سياسات المخاطر في البنوك (مصر 2017) / Promontory Financial Group 2009 – 2014 تطوير الخطط الاستراتيجية ومحلل مالي / الحكمة للخدمات المالية.2007 – 2008 برامج مالية / Optimiza Training Center2003 – 2007 نائب المدير العام / بنك سوسيتيه جنرال الأردن.1999 – 2003 مساعد مدير عام للخدمات المصرفية / بنك القاهرة عمان.1992 – 1999 نائب مساعد مدير عام البنوك المراسلة / بنك القاهرة عمان.1990 – 1992 نائب رئيس مقيم للمؤسسات المالية / سيتي بنك.1982 – 1989 عدة مناصب - مراقب مالي وموظف ائتمان وخزينة / سيتي بنك. العضويات الأخرى2023 لغاية تاريخه نائب رئيس هيئة مديري شركة التعاون العربي للاستثمارات المالية.4/2023 لغاية تاريخه عضو مجلس إدارة / شركة الفنادق والسياحة الأردنية.2014 – 30/11/2023 عضو مجلس إدارة / شركة المجموعة العربية الأوروبية للتأمين.2017 – 6/7/2023 عضو في هيئة مديري الشركة الوطنية للخدمات المالية - أوراق للاستثمار (شركة تابعة لبنك القاهرة عمان).2015 – 4/2023 عضو مجلس إدارة / بنك القاهرة عمان. 2013 – 3/2023 عضو مجلس إدارة / فيتاس الأردن.2003 – 2019 عضو مجلس إدارة / شركاء للأفضل.2007 – 2017 نائب رئيس مجلس إدارة / تنمية.2000 – 2003 عضو مجلس إدارة / شركة الـتأمين الأردنية. د. ميشيل زكي ميخائيل نعمان عضو مجلس الإدارة عضو غير تنفيذي ومستقل.تاريخ العضوية: 21/4/2022.تاريخ الميلاد: 4/10/1973. التحصيل العلميدكتوراة الإدارة المالية / 2012/ جامعة العلوم المالية والمصرفية / الأردن.ماجستير الإدارة المالية/ 2002/ الأكاديمية العربية للعلوم المالية والمصرفية / الأردن.بكالوريوس اقتصاد - إدارة أعمال / 1995/ الجامعة الأردنية / الأردن.Senior Lead Risk Manager / ISO31000  / 2020/ PECB.Certified Anti-Corruption Manager  / The American Anti-Corruption Institute/ 2015.دبلوم بازل II / اتحاد المصارف الأمريكية / 2004.شهادة مقرض معتمد بالمصارف التجارية / معهد الماليين والمصرفيين المعتمدين / 2004. الخبرات العملية9/2013 – 8/2019 مساعد المدير العام - مدير إدارة المخاطر/ أمين سر مجلس الادارة/ رئيس مجموعة المخاطر والامتثال/ البنك الأهلي الأردني / الأردن. 8/2010 – 9/2013  مساعد المدير العام – إدارة المخاطر/ إدارة المخاطر والامتثال/ إدارة الائتمان والتحصيل / البنك الاستثماري / الأردن.8/1999 – 8/2010 مساعد المدير العام – إدارة المخاطر/ إدارة الائتمان / مخاطرالائتمان / دائره الشركات الكبرى/ كابيتال بنك/ الأردن.4/1995 –  7/1999  إدارة ومراقبة الائتمان / بنك HSBC الأردن. العضويات الأخرى10/5/2022 لغاية تاريخه عضو هيئة مديري شركة التعاون العربي للاستثمارات المالية.4/2015 – 9/2015 عضوية / ممثل البنك الأهلي الأردني -  شركة الزي لصناعة الألبسة الجاهزة.1/2014 – 4/2014 عضوية / ممثل البنك الأهلي الأردني -  شركة الموارد الصناعية الاردنية.3/2011 – 8/2013 عضوية / ممثل البنك الاستثماري - شركة الموارد للوساطة المالية (شركة تابعة للبنك الاستثماري).11/2010 – 4/2013 عضوية / ممثل البنك الاستثماري - شركة الاستثماري لتمويل سلسلة الامداد (شركة تابعة للبنك الاستثماري).3/2009 – 7/2010 عضو مجلس إدارة كابيتال للاستثمارات. السيد وميض حسين محمد مجليعضو مجلس الإدارة​​عضو غير تنفيذي ومستقل​تاريخ العضوية: 5/5/2025تاريخ الميلاد: 3/8/1969. التحصيل العلميبكالوريوس في القانون /1991/ الجامعة الأردنية/ الاردن. ​الخبرات العمليةلغاية تاريخه رئيس مجلس ادارة ومالك / شركة مجلي ومشاركوهم للاستشارات القانونية والتحكيم ذ م م.سبق وأن مثل شركات كبرى على المستوى المحلي، الاقليمي والدولي.محامي قانوني/ شركة مناجم الفوسفات الأردنية لغاية العام 2001.محامي قانوني / لافارج في الأردن لغاية العام 1998.محامي قانوني / البنك المركزي الأردني لغاية العام 1997.خبرة واسعة في تمثيل شركات السيارات، التحكيم في نزاعات الانشاءات في القطاع العام والخاص.شغل منصب محكم في العديد من القضايا الكبرى المتعلقة بجهات حكومية وخاصة.قاد فرق قانونية في عمليات دمج الشركات المساهمة العامة والخاصة.أسس عدة شركات مرتبطة بقطاع النقل منها الاردنية للحافلات/ سارية.المستشار القانوني للأردنية للطيران والجسر العربي للملاحة.شارك في مجال الملكية الفكرية وخبرة في الامتيازات والتراخيص.مؤسس مجلة القانون، احدى اوائل المجلات العربية المتخصصة في البحوث القانونية.  العضويات الأخرى1/4/2023 لغاية تاريخه عضو مجلس إدارة / مؤسسة استثمار أموال الضمان الاجتماعي.شريك ومستشار قانوني في شركة سافانا لغاية 6/2/2014. سابقا – عضو مجلس إدارة / شركة تطوير منطقة عجلون. السيد مازن نبيل اللادقيعضو مجلس الإدارة​عضو غير تنفيذي وغير مستقل.
تاريخ العضوية: ​​23/6/2025.تاريخ الميلاد: 2/5/1971. التحصيل العلميبكالوريوس في الاداب  /1993 / كلية بيروت الجامعية/ لبنان.دبلوم الدراسات العليا في الإدارة (GDIM) ، التجارة الإلكترونية / 2004 / McGill University/ مونتريال- كندا.ماجستير في إدارة الأعمال (MBA) / 2007 / John Molson School of Business / جامعة كونكورديا/ مونتريال- كندا.مدير استثمار معتمد (CIM)  /2012/ المعهد الكندي للاوراق المالية / تورنتو- كندا .برنامج أوكسفورد التكنولوجيا المالية / 2020 / SAÏD Business School/جامعة أكسفورد .شهادة حوكمة الشركات (CDC) / 2023/ Harvard Business School /  جامعة هارفرد / بوسطن - الولايات المتحدة الامريكية . الخبرات العملية10/2024 لغاية تاريخه نائب رئيس اول/ رئيس الخزانة المؤسسية والاستثمارات المملوكة/ المؤسسة العربية المصرفية (ش.م.ب) البحرين.3/2017 – 10/2024  نائب رئيس اول/ رئيس إدارة الخزانة المؤسسية/ المؤسسة العربية المصرفية (ش.م.ب) البحرين.6/2015- 3/2017 نائب رئيس اول/ رئيس السوق النقدي والإسلامي/ المؤسسة العربية المصرفية (ش.م.ب) البحرين.12/2012- 5/2015 عضوهيئة تدريس تمويل بدوام جزئي (بكالوريوس تجارة  وماجستير إدارة عامة)/ جامعة كونكورديا مونتريال - كندا. 9/2014 - 6/2015  محلل الدخل الثابت/ رئيس تسليم بيانات الدخل الثابت/ StatPro (acquired by Confluence) / مونتريال- كندا.10/2011 - 8/2014  محلل الدخل الثابت/ رئيس تسليم بيانات الدخل الثابت/ StatPro (acquired by Confluence) / مونتريال- كندا.1/2008 - 5/2011  مساعد نائب الاستثمارات المملوكة وأسواق رأس المال/ المؤسسة العربية المصرفية (ش.م.ب) البحرين.9/2007 - 12/2007  مدير/ محلل التخطيط والرقابة المالية/ المؤسسة العربية المصرفية (ش.م.ب) البحرين.2001 – 2007 التدرج في عدة مناصب وصولاً الى منصب مساعد العميد (البحوث والعلاقات الدولية )/ McGill University/ مونتريال- كندا.1994 – 2001 مدير عام / شركة كيستون ستوديو/ بيروت - لبنان. العضويات الأخرى2/7/2025 لغاية تاريخه عضو هيئة مديري شركة التعاون العربي للاستثمارات المالية.4/2024 لغاية تاريخه عضو مجلس إدارة / عضو اللجنة المالية/ مدرسة سانت كريستوفر(NGO) / سار- البحرين .6/2024 – 5/2025 عضو مجلس إدارة/ عضو لجنة التدقيق/ بنك المؤسسة العربية المصرفية/ فرنسا.6/2019 – 4/2025 عضو مجلس إدارة/ عضو لجنة التدقيق/ بنك المؤسسة العربية المصرفية/ تونس.11/2021 - 1/2024  رئيس لجنة أمناء الخزانة/ جمعية مصارف البحرين/ المنامة - البحرين. السيد علي عوض علي عمرانعضو مجلس الإدارة​عضو غير تنفيذي وغير مستقل.
تاريخ العضوية: ​​23/6/2025.تاريخ الميلاد: 1/8/1973. التحصيل العلميبكالوريوس محاسبة / 1994/ جامعة قاريونس / بنغازي-  ليبيا.ماجستير محاسبة /2008 / الأكاديمية الليبية للدراسات العليا/ طرابلس / ليبيا. الخبرات العملية7/01/2014  لغاية تاريخه مدير قطاع الشؤون التجارية والمالية / الشركة الليبية للحديد والصلب / ليبيا.24/05/2012 – 29/11/2021  مدير عام الإدارة العامة للشؤون المالية / الشركة الليبية للحديد والصلب / ليبيا.17/06/2010 – 24/05/2012  مدير إدارة حسابات الأصول / الشركة الليبية للحديد والصلب / ليبيا.13/08/2008 – 16/06/2010  مدير إدارة مراقبة التكاليف/ الشركة الليبية للحديد والصلب / ليبيا.1/01/2000 – 12/08/2008  رئيس قسم حسابات المخازن / الشركة الليبية للحديد والصلب / ليبيا. العضويات الأخرى21/10/2024 لغاية تاريخه عضو مجلس إدارة/ مصرف ليبيا المركزي / ليبيا.20/02/2022 لغاية تاريخه عضو مجلس إدارة/ الشركة الليبية للحديد والصلب / ليبيا.  
نبذة تعريفية عن أعضاء مجلس الإدارة المستقيلين خلال عام 2025 السيد صائل فايز عزت الوعري رئيس مجلس الإدارة ممثل عن المؤسسة العربية المصرفية (ش.م.ب) البحرين عضو غير تنفيذي وغير مستقل.تاريخ العضوية: 1/10/2008 لغاية 22/6/2025.تاريخ الميلاد: 18/2/1958. التحصيل العلميبكالوريوس في علوم الكمبيوتر (بدرجة الشرف) /1981/ جامعة ريدنغ / المملكة المتحدة. الخبرات العمليةيتمتع السيد صائل الوعري بخبرة تتجاوز 35 عاماً في مجال العمل المصرفي تولى خلالها العديد من المناصب أهمها ما يلي :5/2023 – 31/1/2026 الرئيس التنفيذي لمجموعة بنك ABC - البحرين.8/2022 – 5/2023 الرئيس التنفيذي لمجموعة بنك ABC (بالوكالة) - البحرين.2017 – 8/2022 نائب الرئيس التنفيذي لمجموعة بنك ABC - البحرين.2014 - 2017 نائب الرئيس التنفيذي ورئيس مجموعة العمليات والإدارة التنفيذية لمجموعة بنك ABC - البحرين.2005 - 2014 نائب أول للرئيس ورئيس مجموعة العمليات و الإدارة التنفيذية لمجموعة بنك ABC - البحرين.  1997 - 2005 رئيس الادارة العامة لشؤون تكنولوجيا المعلومات لمجموعة بنك ABC - البحرين.1986 - 1997 المدير العام / شركة المؤسسة العربية المصرفية لخدمات المعلوماتية المحدودة - لندن. العضويات السابقةرئيس مجلس إدارة شركة الخدمات المالية العربية (ش.م.ب) البحرين.نائب رئيس مجلس إدارة بنك ABC  مصر (المؤسسة العربية المصرفية – مصر)رئيس المجلس الإستشاري لبنك "إلى". السيد خليل ابراهيم نورالدين نورالدين نائب رئيس مجلس الإدارة ممثل عن المؤسسة العربية المصرفية (ش.م.ب) البحرين عضو غير تنفيذي وغير مستقل.تاريخ العضوية: 8/5/2022 لغاية 22/6/2025.تاريخ الميلاد: 1/1/1955. التحصيل العلميمحلل مالي معتمد / معهد المحللين الماليين المعتمدين CFA / 1991/ شارلوتسفيل / فيرجينيا / الولايات المتحدة الأمريكية.ماجستير علوم الأساليب الكمية والتمويل / 1982/ كلية ليونارد إن ستيرن للأعمال / جامعة نيويورك/ نيويورك/ الولايات المتحدة الأمريكية.بكالوريوس العلوم هندسة النظم والأساليب / 1977/ جامعة الملك فهد للبترول والمعادن / الظهران / المملكة العربية السعودية. الخبرات العملية2007 لغاية تاريخه شريك إداري لشركة Capital Knowledge.2009 – 2020  إتمام العديد من مهام الاستشارات وإعادة الهيكلة لمؤسسات مالية وتجارية.10/2012 – 5/2013 مدير تنفيذي مؤقت / بنك الخير.2009 – 6/2012 مستشار للرئيس التنفيذي لبنك الخليج الدولي.9/2010 – 2011 مستشار للرئيس التنفيذي لدار المال الاسلامي.11/2004 – 3/2007 عضو منتدب / معهد البحرين للدراسات المصرفية والمالية.1992 – 2002 عضو لجنة الادارة / Investcorp.1989 – 1992 نائب رئيس / UBS Asset Management  / لندن وزيورخ.1983 – 1989 نائب رئيس ورئيس الخدمات المصرفية للشركات والمؤسسات / بنك تشيس مانهاتن / البحرين.1977 – 1983 محلل أبحاث / شركة نفط البحرين Bapco وCaltex Petroleum في نيويورك. العضويات الأخرى2022 لغاية تاريخه عضو مجلس إدارة المؤسسة العربية المصرفية (ش.م.ب) البحرين.2013 لغاية تاريخه عضو مجلس إدارة شركة RA Holdings.2013 – 2019 عضو مجلس إدارة بنك البحرين الاسلامي.سابقًا - عمل في مجالس إدارات كل من بنك الخليج الدولي، بنك الخير، بنك الإثمار الاستثماري، شركة التكافل للتأمين وشركة البحرين للتمويل. السيد اسماعيل بن ابراهيم بن الصادق مختارعضو مجلس الإدارة ممثل عن المؤسسة العربية المصرفية (ش.م.ب) البحرين عضو غير تنفيذي وغير مستقل.تاريخ العضوية: 24/5/2015 لغاية 19/8/2025.تاريخ الميلاد: 13/5/1970. التحصيل العلميشهادة في التصرف البنكي / العمل المصرفي في جوانبه الاقتصادية والمالية والتجارية / 2001 / معهد البنوك وتقنية المصارف.شهادة الاستاذية في الاقتصاد والتصرف / اقتصاد وتصرف / 1997/ كلية العلوم الاقتصادية والتصرف / تونس.ماجستير في الإدارة / 1996/كلية العلوم الاقتصادية والتصرف / تونس.بكالوريوس في العلوم والرياضيات / 1989 / تونس. الخبرات العملية5/2019 لغاية تاريخه رئيس مجموعة العمليات والإدارة التنفيذية للمجموعة/ المؤسسة العربية المصرفية (ش.م.ب) البحرين.2017 - 2019 رئيس مجموعة العمليات الإقليمي للشرق الأوسط وشمال افريقيا / المؤسسة العربية المصرفية (ش.م.ب) البحرين. 2015 - 2017 منسق مشاريع / المؤسسة العربية المصرفية (ش.م.ب) البحرين.2012 - 2015 نائب مدير عام / بنك المؤسسة العربية المصرفية (تونس).2011 - 2015 رئيس ادارة الدعم والعمليات / بنك المؤسسة العربية المصرفية (تونس).2009 - 2011 مدير الادارة التجارية / بنك المؤسسة العربية المصرفية (تونس).2006 - 2015 أمين سر مجلس الإدارة / بنك المؤسسة العربية المصرفية (تونس).2006 - 2011 منسق لدى الادارة العامة / بنك المؤسسة العربية المصرفية (تونس).2001 - 2007 مهام مختلفة بإدارة الاعمال المصرفية بالتجزئة وتنسيق الفروع / بنك المؤسسة العربية المصرفية (تونس).1998 - 2001 مدير مبيعات رقاع الخزينة وادارة الخزينة / البنك الوطني الفلاحي (تونس). العضويات الأخرى1/3/2016 - 30/4/2018 عضو هيئة مديري شركة التعاون العربي للاستثمارات المالية. معالي م. عامر مروان عبد الكريم الحديدي عضو مجلس الإدارة عضو غير تنفيذي ومستقل.تاريخ العضوية: 20/12/2016 لغاية 22/6/2025.تاريخ الميلاد: 5/6/1968. التحصيل العلميبكالوريوس في الهندسة الميكانيكية /1990/ جامعة بريدجبورت/ الولايات المتحدة الأمريكية. الخبرات العملية2015 لغاية تاريخه مدير ومالك مؤسسة القيمة المضافة للخدمات اللوجستية.2012 - 2014 المدير العام / الرئيس التنفيذي للملكية الأردنية. 2011 - 2012 مستشار اقتصادي لجلالة الملك عبد الله الثاني المعظم في الديوان الملكي العامر.2007 - 2011 وزير الصناعة والتجارة.2005 - 2007 امين عام وزارة النقل.2001 - 2005 مدير التنمية الصناعية في وزارة الصناعة والتجارة.1999 - 2001 المدير التنفيذي لإدارة تطوير القطاع العام.1991 - 1999 مدير فني / بنك الانماء الصناعي. السيد عبد الرحيم عبد الرزاق عبد السلام بريش عضو مجلس الإدارة عضو غير تنفيذي وغير مستقل.تاريخ العضوية: 29/4/2018 لغاية 27/4/2025.تاريخ الميلاد: 23/1/1986. التحصيل العلميماجستير في الادارة العامة - ادارة السياسة الاقتصادية / 2016 / جامعة كولومبيا / الولايات المتحدة الأمريكية.ماجستير في التمويل الدولي والمصرفي / 2011/ جامعة سيتي / المملكة المتحدة.بكالوريوس في دراسات الادارة الدولية والتطوير المهني / 2009/ جامعة برونيل / المملكة المتحدة. الخبرات العملية4/2021 لغاية تاريخه نائب مدير إدارة الأسواق المالية / مصرف ليبيا المركزي (ليبيا).2013 - 4/2021 رئيس المحافظ الخارجية / مصرف ليبيا المركزي (ليبيا).2009 - 2013 محلل استثمار / مصرف ليبيا المركزي (ليبيا).6/2008 - 7/2008 متدرب ابحاث / Investment Bank UBS AG (المملكة المتحدة).2007 - 2008 محلل متدرب / Aibel Limited (ليبيا).7/2005 - 9/2005 محلل متدرب / المصرف الليبي الخارجي. العضويات الأخرى10/5/2022 لغاية 27/4/2025 عضو هيئة مديري شركة التعاون العربي للاستثمارات المالية.12/2021-12/2023 عضو مجلس إدارة شركة معاملات للخدمات المالية. السيد عمار فخرالدين خليل عضو مجلس الإدارة عضو غير تنفيذي وغير مستقل.تاريخ العضوية: 1/5/2019 لغاية 27/4/2025.تاريخ الميلاد: 18/4/1968. التحصيل العلميماجستير في التمويل والأعمال الدولية /1999/ جامعة فوردهام نيويورك /الولايات المتحدة الأمريكية.بكالوريوس في الهندسة الميكانيكية /1991 / جامعة نيويورك - كلية الفنون التطبيقية /الولايات المتحدة الأمريكية. الخبرات العملية2018 لغاية تاريخه مدير تنفيذي / بنك ABC - فرع مركز دبي المالي العالمي (الامارات العربية المتحدة). 2015 - 2018 مدير تنفيذي ورئيس للأعمال المصرفية في الشرق الأوسط/ ناتيكسيس دبي (الامارات العربية المتحدة).2009 - 2015 رئيس لأعمال المؤسسات / بنك اتش اس بي سي في الشرق الأوسط وشمال افريقيا.2007 - 2009 رئيس لأعمال المؤسسات / بنك الكويت الوطني (الكويت).2001 - 2006   نائب رئيس/ رئيس للأعمال المصرفية لمجلس التعاون الخليجي/ بنك نيويورك (نيويورك).2000 - 2001 نائب رئيس/ بنك المؤسسة العربية المصرفية (نيويورك).1994 - 2000 نائب رئيس/ البنك العربي الأمريكي UBAF (نيويورك).1992 - 1993 مهندس في قسم الطاقة النووية / Gilbert/Commonwealth Corporation, Reading, Pa.1991 - 1992 مهندس في قسم الهندسة النووية/ ABB Impell Corporation, King of Prussia, Pa. 
نبذة تعريفية عن الإدارة العليا السيد جورج فرح جريس صوفيا
المدير العام  
تاريخ التعيين: 4/8/2009.
تاريخ الميلاد:2/5/1966. التحصيل العلميبكالوريوس إدارة الأعمال/ 1990 / لندن / بريطانيا. الخبرات العملية9/1/2020 المدير العام لبنك المؤسسة العربية المصرفية (الأردن).11/2019 – 1/2020 تكليف للقيام بأعمال المدير العام / بنك المؤسسة العربية المصرفية (الأردن).8/2015 - 11/2019 نائب مدير عام / بنك المؤسسة العربية المصرفية (الأردن).8/2009 -8/2019 نائب رئيس تنفيذي / رئيس مجموعة الأعمال المصرفية بالتجزئة / بنك المؤسسة العربية المصرفية (الأردن).10/2005 - 8/2009 كابيتال بنك (الأردن).3/2001 - 10/2005 بنك Société Générale / الأردن.1990 - 3/2001 بنك HSBC/ الأردن. عضويات أخرى12/5/2022 لغاية تاريخه رئيس هيئة مديري شركة التعاون العربي للاستثمارات المالية.9/2021 لغاية تاريخه عضو مجلس إدارة / بنك المؤسسة العربية المصرفية (الجزائر).11/2019 – 11/5/2022 نائب رئيس هيئة مديري شركة التعاون العربي للاستثمارات المالية.8/2018 - 11/2019 عضو هيئة مديري شركة التعاون العربي للاستثمارات المالية.5/2010 – 7/2011 عضو مجلس إدارة / شركة الفيزا الأردن لخدمات الدفع (الأردن). السيد فادي "محمد كمال" فايز حداد
نائب رئيس رئيسي/ مجموعة الخدمات المصرفية الشاملة
تاريخ التعيين:1/7/2010.
تاريخ الميلاد:5/10/1976. التحصيل العلميبكالوريوس إدارة عامة /1998/ جامعة مؤتة.دبلوم متخصص في التحليل المالي/2003/ معهد الدراسات المصرفية.ماجستير إدارة مالية /2006/ الاكاديمية العربية للدراسات المالية والمصرفية. الخبرات العملية12/2018 لغاية تاريخه رئيس مجموعة الخدمات المصرفية الشاملة / بنك المؤسسة العربية المصرفية (الأردن). 1-11/2018 رئيس دائرة تسهيلات الشركات الكبرى- القائم بأعمال رئيس مجموعة الخدمات المصرفية الشاملة / بنك المؤسسة العربية المصرفية (الأردن).6/2016 - 1/2018 رئيس دائرة تسهيلات الشركات الكبرى/ بنك المؤسسة العربية المصرفية (الأردن).7/2010 - 6/2016 نائب رئيس دائرة الشركات/ بنك المؤسسة العربية المصرفية (الأردن).1/2008 - 6/2010 رئيس فريق – دائرة الشركات / البنك العربي / الامارات.12/2003 - 12/2007 مدير – دائرة الشركات / بنك المؤسسة العربية المصرفية (الأردن).7/2000 - 11/2003 موظف مالية واستثمار / البنك العربي الإسلامي الدولي.3/2000 - 6/2000 موظف خدمة عملاء/ البنك العربي الإسلامي الدولي. السيد حمزه عثمان محمد المحتسبنائب رئيس رئيسي / رئيس مجموعة الأعمال المصرفية بالتجزئة ورئيس "إلى" الأردنتاريخ التعيين: 8/8/2021.تاريخ الميلاد: 7/10/1983. التحصيل العلميبكالوريوس علم الحاسوب وأنظمة المعلومات / 2007/ الجامعة العربية المفتوحة/ الأردن.ماجستير إدارة أعمال/ 2025 / جامعة مانشستر/ المملكة المتحدة.شهادة Certified Blockchain Expertشهادة Microsoft® Certified Technology Specialist (MCTS), SharePoint®شهادة Certificate Artificial Intelligence Practical Deep Learning الخبرات العملية14/1/2025 لغاية تاريخه رئيس مجموعة الاعمال المصرفية بالتجزئة ورئيس "إلى" الأردن / بنك المؤسسة العربية المصرفية (الأردن).7/2024 -1/2025 القائم بأعمال ومهام رئيس مجموعة الاعمال المصرفية بالتجزئة/ بنك المؤسسة العربية المصرفية (الأردن).8/2021 لغاية تاريخه رئيس "إلى" الأردن / بنك المؤسسة العربية المصرفية (الأردن).2018 - 2021 مساعد رئيس تنفيذي  Ahli Labs &amp; Data Analytics/ البنك الأهلي الاردني.2016 - 2018  Middleware, BI Manager/ البنك الأهلي الاردني.2014 - 2016 قائد الفريق الفني/ مجموعة أوفتك.2011 - 2014 مهندس برمجيات رئيسي/ مجموعة أوفتك.2008 - 2011 مهندس برمجيات / مجموعة أوفتك.2005 - 2008 مبرمج / الشركة الاقليمية لتكنولوجيا وهندسة البرمجيات. السيد خلدون نعيم ابراهيم الزياداتنائب رئيس رئيسي / دائرة التدقيق الداخليتاريخ التعيين: 1/6/2006.تاريخ الميلاد: 5/4/1973.                              التحصيل العلميبكالوريوس اقتصاد/ 1998 / الجامعة الأردنية.ماجستير الإدارة المالية والبنوك / 1999/ جامعة ويلز / المملكة المتحدة . الخبرات العملية1/2014 لغاية تاريخه رئيس دائرة التدقيق الداخلي / بنك المؤسسة العربية المصرفية (الأردن).6/2006 - 1/2014 دائرة التدقيق الداخلي / بنك المؤسسة العربية المصرفية (الأردن).5/2003 - 5/2006 دائرة التدقيق الداخلي/ بنك القاهرة عمان.5/2000 - 4/2003 دائرة التسهيلات الاجنبية / البنك العربي.                              السيدة إيمان وجيه محمد أبوحيطنائب رئيس رئيسي / دائرة إدارة المخاطر تاريخ التعيين: 19/3/2013.تاريخ الميلاد: 29/1/1974. التحصيل العلميبكالوريوس / علوم المالية والمصرفية / 1996 /جامعة اليرموك / الأردن. الخبرات العملية9/ 2022 لغاية تاريخه رئيس دائرة إدارة المخاطر / بنك المؤسسة العربية المصرفية (الأردن (.8/12/2024 لغاية تاريخه عضو هيئة مديري شركة التعاون العربي للاستثمارات المالية.4/ 2017 – 8/2022 نائب رئيس رئيسي / مدير دائرة إدارة المخاطر / بنك المؤسسة العربية المصرفية (الأردن).3/ 2013 - 3/2017 نائب رئيس أول / مدير دائرة إدارة المخاطر / بنك المؤسسة العربية المصرفية (الأردن (./12007 - 3/2013 مدير إدارة مخاطر الائتمان والسوق / ادارة المخاطر / بنك القاهرة عمان (الأردن (.1/2004 - 1/2007 مساعد مدير إدارة مخاطر الائتمان والسوق / ادارة المخاطر/ بنك القاهرة عمان (الأردن).1/2001 - 1/2004 مسؤول قسم مخاطر الائتمان والسوق / ادارة المخاطر/ بنك القاهرة عمان (الأردن).3/1997 - 1/2001 موظف إدارة المخاطر/ ادارة المخاطر/ بنك القاهرة عمان (الأردن). السيدة يارا عصام قاسم بدارنائب رئيس رئيسي / إدارة الموارد البشريةتاريخ التعيين: 5/12/2012.تاريخ الميلاد: 30/6/1984. التحصيل العلميبكالوريوس اللغة الانجليزية والايطالية وآدابها/ 2006/ الجامعة الأردنية / الأردن.ماجستير ادارة موارد بشرية وعلاقات صناعية / 2008 / جامعة مانشستر/ المملكة المتحدة.ماجستير إدارة أعمال/ 2017 / جامعة مانشستر/ المملكة المتحدة. الخبرات العملية9/2019 لغاية تاريخه نائب رئيس رئيسي/ رئيس ادارة الموارد البشرية / بنك المؤسسة العربية المصرفية (الأردن).9/2019 لغاية تاريخه أمين سر لجنة الحاكمية المؤسسية / بنك المؤسسة العربية المصرفية (الأردن).1/2019 لغاية تاريخه أمين سر لجنة الترشيحات والمكافآت / بنك المؤسسة العربية المصرفية (الأردن).4/2018 - 8/2019 نائب رئيس أول / نائب رئيس ادارة الموارد البشرية/ مدير دائرة التدريب والتطوير التنظيمي /بنك المؤسسة العربية المصرفية (الأردن).9/2015 - 3/2018 مساعد رئيس / مدير دائرة التدريب والتطوير التنظيمي/ القائم بأعمال مدير ادارة عمليات الموارد البشرية/ بنك المؤسسة العربية المصرفية (الأردن).12/2012 - 8/2015 مساعد نائب رئيس / مدير دائرة التدريب والتطوير التنظيمي/ بنك المؤسسة العربية المصرفية (الأردن).8/2010 - 12/2012 مدير دائرة الموارد بشرية والقائم بأعمال مدير الدائرة الإدارية / شركة التعاون العربي للاستثمارات المالية.1/2008 - 8/2009 مسؤول تدريب وتطوير / eSense Software.1/2007 - 8/2007 متخصص تدريب وتطوير / مركز الملك عبدالله الثاني للتدريب والتطوير(KADDB). السيد حسام كامل محمد لصوينائب رئيس رئيسي/ إدارة العمليات تاريخ التعيين: 11/5/2015.تاريخ الميلاد: 7/5/1964. التحصيل العلميبكالوريوس / محاسبة وإدارة أعمال/1986/ الجامعة الأردنية/ الأردن. الخبرات العملية1/2016 لغاية تاريخه رئيس إدارة العمليات / بنك المؤسسة العربية المصرفية (الأردن).7/2015 - 12/2015 مدير وحدة العمليات المصرفية / قائم بأعمال رئيس وحدة العمليات / بنك المؤسسة العربية المصرفية (الأردن).5/2015 - 7/2015 مدير إدارة العمليات المصرفية / بنك المؤسسة العربية المصرفية (الأردن (.6/2012 - 5/2015 رئيس مركزية الخدمات التجارية- وحدة العمليات المركزية/ البنك العربي (الأردن).4/2012 - 6/2012 نائب رئيس -إدارة العمليات / البنك العربي (الأردن).7/2010 - 3/2012 مدير إدارة العمليات / البنك العربي (الجزائر).7/2006 - 7/2010 رئيس مركزية الخدمات التجارية- وحدة العمليات المركزية / البنك العربي (الأردن).9/1989 - 6/2006 خبرات مصرفية متنوعة في مجال الخدمات التجارية والعمليات المصرفية في فرع الشميساني ووحدة مركزية العمليات / البنك العربي (الأردن).1988 - 1989 محاسب / شركة العرب للتأمين على الحياة والحوادث (الأردن). السيد نبيل سليمان داود القزاز نائب رئيس رئيسي / رئيس إدارة الائتمانتاريخ التعيين: 12/4/2012.تاريخ الميلاد: 30/10/1973. التحصيل العلميبكالوريوس علوم مالية ومصرفية/ 1995/ جامعة اليرموك / الأردن.ماجستير محاسبة ومالية /2000/ الاكاديمية العربية للعلوم المالية والمصرفية / الأردن. الخبرات العملية12/2019 لغاية تاريخه رئيس إدارة الائتمان / بنك المؤسسة العربية المصرفية (الأردن).4/2012 - 11/2019 مدير دائرة مراجعة الائتمان / بنك المؤسسة العربية المصرفية (الأردن).1/2010 - 3/2012 مدير دائرة الشركات / بنك المال الأردني (الأردن).6/2009 - 10/2009 القائم بأعمال رئيس الائتمان / البنك العربي (سوريا).2/2008 - 5/2009 مدير مخاطر ائتمان الشركات / إدارة المخاطر / البنك العربي (الأردن).9/1995 - 1/2008 عدة مواقع ابتداءً من مسؤول تسهيلات الى مدير ائتمان شركات / البنك العربي (الأردن). السيدة عايدة أديب فرحان سعيدنائب رئيس رئيسي/   إدارة قروض الافراد  تاريخ التعيين: 1/2/1995.تاريخ الميلاد: 12/7/1973. التحصيل العلميبكالوريوس إدارة أعمال/ 1994/ الجامعة الأردنية/ الأردن.ماجستير إدارة أعمال / 2001/ الجامعة الأردنية / الأردن. الخبرات العملية1/2016 لغاية تاريخه رئيس إدارة قروض الأفراد/ بنك المؤسسة العربية المصرفية (الأردن).10/2015 - 12/2015 القائم بأعمال رئيس إدارة قروض الأفراد/ بنك المؤسسة العربية المصرفية (الأردن).2009 – 10/2015 مدير دائرة ائتمان ومخاطر التجزئة / بنك المؤسسة العربية المصرفية (الأردن).2007 - 2009 مدير مركز قروض الأفراد / بنك المؤسسة العربية المصرفية (الأردن (.2004 - 2007 مشرف مركز قروض الأفراد / بنك المؤسسة العربية المصرفية (الأردن).2001 - 2004 موظف قروض أفراد / بنك المؤسسة العربية المصرفية (الأردن).1995 - 2001 شغلت عدة وظائف في فروع بنك المؤسسة العربية المصرفية (الأردن). السيد فهد محمد عبد الستار ابراهيم نائب رئيس رئيسي /  إدارة الخزينة تاريخ التعيين: 11/4/1998.تاريخ الميلاد: 11/4/1976. التحصيل ا</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Major shareholders owning 5% or more of Bank ABC in Jordan shares  31/12/202531/12/2024Name NationalityNumber of shares%Number of shares%Arab Banking Corporation (B.S.C.), BahrainBahraini95,679,28586.98195,679,28586.981 Owners of 1% or more of Bank ABC in Jordan sharesName NationalityNumber of shares%Blocked shares Mortgaged shares % of the mortgaged shares from the total contributionMortgaging partyBeneficiary Arab Banking Corporation (B.S.C.), BahrainBahraini95,679,28586.9812,000*---Central Bank of Libya 59.37% – Libya - Government Kuwait Investment Authority 29.69% – Kuwait -  GovernmentSocial Security Corporation Jordanian2,256,1242.051----Social Security CorporationKuwait International Investment CompanyKuwaiti1,460,2441.328----Kuwait Investment Company – Customers (1) 21.885% - Kuwait (Kuwait Investment Authority owns 62%)Kuwait Investment Authority 10.052% - Kuwait - GovernmentHeirs of the late HH Sheikh Saad Abdullah Al Salem Al Sabah 9.942% - Kuwait* Membership shares ** It should also be noted that the beneficial owner of the shares is the shareholder himself.</t>
        </is>
      </c>
      <c r="F15" s="11" t="inlineStr">
        <is>
          <t xml:space="preserve"> أسماء كبار مالكي الأسهم وعدد الأسهم المملوكة لكل منهم مقارنة مع السنة السابقة الاسمعدد الأسهمكما هي في 31/12/2025النسبة المئويةعدد الأسهمكما هي في 31/12/2024النسبة المئويةالمؤسسة العربية المصرفية) ش.م.ب( البحرين95,679,28586.98195,679,28586.981  أسماء المساهمين الذين يملكون نسبة 1% فأكثر من رأسمال البنك  اسم المساهمالجنسيةعدد الأسهمالنسبة المئويةعدد الأسهم المحجوزةعدد الأسهم المرهونةنسبة الأسهم المرهونة من إجمالي المساهمةجهة الرهنالمستفيد النهائيالمؤسسة العربية المصرفية (ش.م.ب) البحرينالبحرينية95,679,28586.981*2000---مصرف ليبيا المركزي (59.37%) - ليبيا - جهة حكوميةالهيئة العامة للاستثمار (29.69%) - الكويت - جهة حكوميةالمؤسسة العامة للضمان الاجتماعيالأردنية2,256,1242.051--- -نفسها الشركة الدولية الكويتية للاستثمارالكويتية1,460,2441.328---- الشركة الكويتية للاستثمار – عملاء 1 (21.885%)– الكويت - تملك فيها الهيئه العامه للاستثمار ما نسبته 62% الهيئة العامة للاستثمار (10.052%) – الكويت – جهة حكومية ورثة المرحوم الشيخ سعد العبد الله السالم الصباح (9.942%) – الكويت – نفس الورثة   * اسهم عضوية** كما تجدر الاشارة الى أن المستفيد الحقيقي للأسهم هو المساهم نفسه. 
</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 xml:space="preserve">  The Bank’s competitive position within the banking sectorThe Bank’s share of the total facilities in the Jordanian local market is 3.6% and its share of the total deposits in the banking sector is 3%, while the Bank’s shareholders’ equity’s share of the total shareholders’ equity in the Jordanian banking sector is approximately 2.3%.</t>
        </is>
      </c>
      <c r="F16" s="11" t="inlineStr">
        <is>
          <t>الوضع التنافسي للبنك ضمن قطاع النشاط المصرفي تبلغ حصة تسهيلات البنك من إجمالي التسهيلات في السوق المحلي الأردني 3.6% فيما تبلغ حصة الودائع لدى البنك إلى إجمالي ودائع القطاع المصرفي 3% علماً بأن حصة حقوق المساهمين في البنك منسوبة إلى مجموع حقوق المساهمين لدى القطاع المصرفي الأردني تبلغ نحو 2.3%.</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xml:space="preserve">  The extent of dependence on specific suppliers and/or major clients (locally and internationally) Suppliers who make up 10% or more of total purchases  Name of SupplierDealings as a Percentage of Total PurchasesArab Banking Corporation (B. S. C) Bahrain (logistics services, banking systems management and other programs) 16%Gulf Insurance Group (Life insurance for the bank’s loan customers)13% There is no dependence on major customers (local or international) who constitute 10% or more of total sales or revenues  </t>
        </is>
      </c>
      <c r="F17" s="11" t="inlineStr">
        <is>
          <t xml:space="preserve"> درجة الاعتماد على موردين محددين أو عملاء رئيسيين محليا وخارجيا  الموردين الذين يشكلون 10% فأكثر من إجمالي المشتريات اسم الموردنسبة التعامل من اجمالي المشترياتالمؤسسة العربية المصرفية (ش.م.ب) البحرين  (بدل خدمات لوجستية وإدارة الأنظمة البنكية وبرامج وأخرى متنوعة)16%مجموعة الخليج للتأمين ( خدمات تأمين حياة عملاء البنك المقترضين)13% لا يوجد اعتماد على عملاء رئيسيين (محليا أو خارجيا) يشكلون 10% فأكثر من اجمالي المبيعات أو الإيرادات.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 xml:space="preserve">  There is no government protection or concession granted to the Bank or any of its products under the laws, regulations or otherwise. There are no patents or concession rights owned by the Bank.</t>
        </is>
      </c>
      <c r="F18" s="11" t="inlineStr">
        <is>
          <t xml:space="preserve"> لا يوجد أي حماية حكومية أو امتيازات يتمتع بها البنك أو أي من منتجاته بموجب القوانين والأنظمة أو غيرها.لا يوجد أي براءات اختراع و/أو حقوق امتياز حصل البنك عليها.</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There are no decisions issued by the government, international organizations or otherwise that have a material impact on the Bank’s business, products or competitiveness. International quality standards do not apply to the Bank.</t>
        </is>
      </c>
      <c r="F19" s="11" t="inlineStr">
        <is>
          <t xml:space="preserve"> لا يوجد اي قرارات صادرة عن الحكومة أو المنظمات الدولية أو غيرها والتي لها أثر مادي على عمل البنك أو منتجاته أو قدرته التنافسية. لا تنطبق معايير الجودة الدولية على البنك.</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xml:space="preserve"> Number of employees of the Bank and the Arab Co-operation Financial Investments Co. and their qualifications No. of Employees of the Arab Co-operation Financial Investments Co.No. of Bank EmployeesDegree-2PhD551Masters-1Higher Diploma20434Bachelor334Diploma-4General Secondary Education119Below General Secondary Education29545Total no. of employees Qualification and training programs for employees of the Bank and the Arab Co-operation Financial Investments Co.235 courses were organized in-house, externally and in the Bank’s training centre with the participation of 6,264 employees, as detailed below: The Bank and the Arab Co-operation Financial Investments Co.The Bank and the Arab Co-operation Financial Investments Co.DescriptionNo. of Participants# of coursesType of training course2439104Courses provided by the Bank’s training centre427108Courses provided by local institutes in Jordan52Courses provided by institutes abroad339321Online courses (e-learning)6264235Total   Types of courses #Course TypeNo. of Participants1Human resources and skills development courses902Banking marketing, credit cards and customer service courses3673Participation in local and external conferences and meetings124Investment and treasury operations courses25Banking risks and crises management, audit, monitoring, compliance control and anti-money laundering courses33056Information technology and systems courses12777Banking facilities and project financing courses18Internal and external banking operations courses659Courses on laws, regulations and instructions111210Accounting courses33Total 6264 * The organizational structure for the Bank and ABCI couldn’t be uploaded correctly (proper copy has been included in the PDF copy of the Annual Report that has been uploaded on XBRL system) </t>
        </is>
      </c>
      <c r="F20" s="11" t="inlineStr">
        <is>
          <t xml:space="preserve"> عدد موظفي البنك وشركة التعاون العربي للاستثمارات المالية وفئات مؤهلاتهمالمؤهل العلميعدد موظفي البنكعدد موظفيشركة التعاون العربي للاستثمارات الماليةدكتوراه2-ماجستير515دبلوم عالي1-بكالوريوس43420دبلوم343ثانوية عامة4-دون التوجيهي191إجمالي عدد الموظفين54529 برامج التأهيل والتدريب لموظفي البنك وشركة التعاون العربي للاستثمارات الماليةتم عقد 235 دورة داخلية وخارجية وفي مركز تدريب البنك بمشاركة 6,264 موظف كما هو مبين تفاصيله أدناه:البيانالبنك وشركة التعاون العربي للاستثمارات الماليةنوع الدورة التدريبيةعدد الدوراتعدد المشاركيندورات مركز تدريب البنك1042,439دورات المعاهد المحلية داخل الأردن108427دورات المعاهد خارج الأردن25دورات الكترونية (e-learning)213,393المجموع الكلي2356,264 أنواع الدوراتالرقمنوع الدورةعدد المشاركين1دورات متخصصة في تنمية الموارد البشرية وتطوير المهارات902دورات متخصصة في التسويق المصرفي والبطاقات الائتمانية وخدمة العملاء3673المشاركة في المؤتمرات والملتقيات المحلية والخارجية124دورات متخصصة في عمليات الاستثمار والخزينة25دورات متخصصة في إدارة المخاطر والأزمات المصرفية والتدقيق والرقابة ومراقبة الامتثال ومكافحة غسل الأموال3,3056دورات متخصصة في مجال تكنولوجيا المعلومات وأنظمتها1,2777دورات متخصصة في التسهيلات المصرفية وتمويل المشاريع18دورات متخصصة في العمليات المصرفية الداخلية والخارجية659دورات متخصصة في الجوانب القانونية والانظمة والتعليمات1,11210دورات متخصصة في الجوانب المحاسبية33المجموع6,264 
لم نتمكن من ادراج الهيكل التنظيمي للبنك وشركة التعاون باللغة العربية على النظام ولكن تم تضمينه في نسخة الـPDF للتقرير السنوي باللغة العربية 
</t>
        </is>
      </c>
    </row>
    <row r="21">
      <c r="A21" t="inlineStr">
        <is>
          <t>DisclosuresDirectorsReport0</t>
        </is>
      </c>
      <c r="D21" s="10" t="inlineStr">
        <is>
          <t xml:space="preserve">وصف للمخاطر التي تتعرض الشركة لها </t>
        </is>
      </c>
      <c r="E21" s="11" t="inlineStr">
        <is>
          <t>Risk Faced by the Bank Jordan is situated in a region that has not witnessed stability for a long period of time, where Jordan is considered a safe refuge for various expatriates from surrounding conflicts repercussions in light of its security and hospitality. This has had a direct impact on the Jordanian economy; in terms of poor economic growth and high unemployment rate, which almost remained stable compared to previous year, as reached 21.4% for the first three quarters of 2025, compared to 21.5% for the same period in 2024, which burdened and overstrained the already limited resources of the Kingdom and its infrastructure.Throughout the first half of 2025, real growth in Gross Domestic Product (GDP) stood at 2.7%, with a slight improvement compared to the same period of 2024 valued 2.2%, noting that inflation recorded a rate of 1.81% for the first eleven months of 2025 compared to 1.54% for the same period of last year, which reflects the good management of price levels despite existing challenges.Shedding light on public finance, central government general budget deficit slightly increased during the first three quarters of 2025 up to (-5.6%) of GDP, compared to (-5.2%) of GDP for the same period of 2024, noting that gross public debt (domestic and foreign) as a percentage of GDP elevated to (108.4%) as end of September 2025 (106.1% at YE2024). On the other hand, foreign reserves were maintained at a satisfactory level which increased by 17% over YE2024 up to USD 24.6 billion in Nov. 2025, which covers Kingdom’s imports of goods &amp; services for around 8.8 months, reinforcing monetary stance and stability of exchange rate.It is worth mentioning that the prudent policy of Central Bank of Jordan contributed to confront many of the economic challenges, particularly high interest rates, and continues increase in inflation. Jordanian banking sector solid financial stance reinforced to overcome the pressures faced by economic sectors, in order to serve the national economy and support monetary and financial stability.Due to the nature of its business, the bank is exposed to a range of risks, as mentioned in Note 40 to the financial statements for the year 2025. The Risk Management Department monitors the acceptable risk levels for all types of risks facing the bank, which have been identified and defined in the risk appetite statement and in line with the requirements of the parent organisation in Bahrain; by introducing new risk appetite indicators and linking them to Business Objective. New levels have also been added to each Traffic indicator Light (Green, Yellow, Red) to ensure that the ceilings set in the Bank's internal policies and methodologies are not exceeded. The most important risks to which the bank is exposed are credit risk, market risk, liquidity risk, interest rate risk, operating risk, anti-fraud risk, reputational risk, strategic risk, cybersecurity risk, information security risk, business continuity risk, and environmental, social and governance (ESG) risk. These risks are monitored and measured in accordance with the instructions of the Central Bank of Jordan and the approved policies of the parent organisation in Bahrain, as well as the requirements of the Basel Committee.In light of the aforementioned challenges, the Bank’s prudent policy and keenness in managing its portfolios enabled it to achieve acceptable performance in 2025, while allocating the necessary reserves and provisions to enhance its solid position.</t>
        </is>
      </c>
      <c r="F21" s="11" t="inlineStr">
        <is>
          <t>المخاطر التي يتعرض البنك لهايقع الأردن ضمن منطقة لم تعرف الاستقرار لفترة زمنية طويلة حيث يعتبر الأردن ملاذا ومستقبلا لتداعيات الأزمات المحيطة لما يتمتع به من أمن وحسن تعامل مع مختلف الوافدين. وقد كان لذلك أثر مباشر على الاقتصاد الأردني من حيث ضعف النمو الاقتصادي ومعدل البطالة المستقر على معدل مرتفع حيث وصلت 21.4% للثلاثة أرباع الأولى من العام 2025 في حين بلغت 21.5% لذات الفترة من عام 2024، الأمر الذي شكل ضغطا إضافيا على الموارد المحدودة أصلا وعلى البنية التحتية للمملكة.لقد سجل الناتج المحلي الإجمالي نموا حقيقيا نسبته 2.7% خلال النصف الأول من عام 2025 بتحسن طفيف عن معدل النمو المسجل خلال ذات الفترة من العام 2024 البالغ 2.2%، في حين بلغ معدل التضخم للأحد عشرة شهرا الأولى من العام 2025 ما نسبته 1.81% مقارنة بنسبة 1.54% لذات الفترة من العام الماضي وهذا يعكس الإدارة الجيدة لمستوى الأسعار على الرغم من التحديات القائمة .وبإلقاء الضوء على المالية العامة، نجد أن عجز الموازنة العامة للحكومة قد ارتفع بشكل طفيف خلال الثلاثة أرباع الأولى من العام 2025 ليصل إلى ما نسبته -5.6% من الناتج المحلي الإجمالي مقارنة بعجز -5.2% لنفس الفترة للعام 2024، علما بأن اجمالي الدين العام (الداخلي والخارجي) كنسبة من الناتج المحلي الإجمالي كما في نهاية شهر أيلول 2025 قد ارتفع ليصل إلى 108.4% (106.1% نهاية العام 2024). من ناحية اخرى، تم الحفاظ على مستوى جيد من الاحتياطيات الأجنبية التي ارتفعت بنسبة 17% عن نهاية العام 2024 لتصل إلى 24.6 مليار دولار كما بنهاية شهر تشرين الثاني من عام 2025، وهي كافية لتغطية مستوردات المملكة لنحو 8.8 شهراً الأمر الذي يعزز من سلامة الوضع النقدي وإستقرار سعر الصرف.من الجدير بالذكر، فإن سياسة البنك المركزي الحصيفة قد ساهمت في مواجهة العديد من التحديات الاقتصادية و بشكل خاص أسعار الفائدة المرتفعة واستمرار التضخم ، كذلك عززت متانة الوضع المالي للقطاع المصرفي الأردني في مواجهة الضغوطات التي تواجهها القطاعات الاقتصادية في سبيل خدمة الاقتصاد الوطني ودعم الإستقرار النقدي والمالي.يتعرض البنك بطبيعة اعماله لمجموعة من المخاطر حيث تم ذكرها في الايضاح رقم 40 الوارد في القوائم المالية لعام 2025 حيث تقوم دائرة ادارة المخاطر بمراقبة مستويات المخاطر المقبولة لكافة انواع المخاطر التي تواجه البنك والتي تم تحديدها وتعريفها ضمن وثيقة قبول المخاطر وبما ينسجم مع متطلبات المؤسسة الام في البحرين باضافة مؤشرات قبول مخاطر جديدة وكذلك ربطها باهداف الاعمال Business Objective كما تم اضافة مستويات جديدة لكل مؤشر Traffic Light (Green, Yellow, Red)وذلك لضمان عدم تجاوز السقوف المحددة في سياسات ومنهجيات البنك الداخلية ومن اهم المخاطر التي يتعرض لها البنك مخاطر الائتمان، مخاطر السوق والسيولة ومخاطر اسعار الفائدة ، مخاطر التشغيل ومكافحة الاحتيال ، مخاطر السمعة والمخاطر الاستراتيجية، ومخاطر الامن السيبراني وامن المعلومات واستمرارية الاعمال والمخاطر المتعلقة ESG (Environmental, Social and Governance) حيث يتم مراقبة وقياس المخاطر وبشكل يتوافق مع تعليمات البنك المركزي الاردني والسياسات المعتمدة الصادرة عن المؤسسة الام في البحرين وكذلك متطلبات لجنة بازل .في ظل التحديات آنفة الذكر، فإن حرص البنك وسياسته الحصيفة بإدارة محافظه الإئتمانية مكنته من تحقيق أداء مقبول خلال عام 2025  مع أخذ الإحتياطيات وبناء المخصصات اللازمة التي تعزز من متانة البنك.</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Review of Operations Directors’ Report on the Bank’s Business Results in 2025The Board of Directors of Bank ABC in Jordan is pleased to extend its thanks and gratitude to the Bank’s shareholders and to present the financial statements for the year 2025, highlighting the Bank’s achievements, activities, services and products in the previous year. Financial ResultsBank ABC in Jordan continued to maintain a solid and sound financial position, with the capital adequacy ratio reaching 16.51% and the financial leverage ratio reaching 9.08%, both of which are significantly higher than the ratios required by the Central Bank of Jordan. Furthermore, the financial results for 2025 show that the Bank has achieved strong financial results, with a net profit after tax reaching JOD2.9 million, compared to JOD1.9 million in the previous year. Total income reached JOD44 million, compared to JOD43.4 million in 2024, and interest and banking commissions reached JOD39.0 million, compared to JOD38.9 million in 2024. As for the financial position, the Bank’s total assets in 2025 reached JOD1.52 billion, shareholders’ equity reached JOD167 million, compared to JOD164 million in 2024, the return on equity reached 1.74%, and the return on assets reached 0.20%. Customer deposits by the end of 2025 increased by 20.4% to JOD1.097 billion, compared to JOD912 million in the previous year, with current and savings accounts making up 14.91% of total customer deposits. This reflects customers’ trust and strong relationship with the Bank. This growth helped maintain a good liquidity ratio of 126.7% by the end of 2025. Credit Facilities PortfolioIn 2025, the net credit facilities portfolio increased by 8.4% to JOD831 million, compared to JOD767 million in the previous year. The Bank continues its efforts to improve the quality of the portfolio by closely monitoring all facilities accounts and taking necessary actions to address accounts with indicators of possible default. Retail Banking Bank ABC continued to strengthen its position as a leading financial institution in Jordan during 2025 by providing an integrated and advanced portfolio of banking products and services that meet the needs of various customer segments, in line with the developments in the banking market and customer expectations.  Through the Retail Banking Group, the Bank continued to develop its existing products and update its credit policies to ensure flexibility and competitiveness, while maintaining strong risk-management standards. This approach supported the bank’s strategy of financial inclusion, offering services which include personal loans, housing loans, car loans, and credit cards, while achieving a sustainable balance between the development of facilities portfolios and enhancement of asset quality. The bank continued to provide account holders with a high-quality banking experience that meets their needs and financial expectations.  
As part of expanding its targeting of high-value segments, the bank launched the Ultimate segment, which was specifically designed to meet the needs of high-income customers, through an exclusive set of banking privileges and services designed in a more personalized style, including advanced financial solutions and an exceptional banking experience that reflects the concept of true excellence.
In terms of digital innovation, during 2025, the "ila" app continued to strengthen its position as a leading digital banking applications in Jordan, by launching a group of user-friendly smart products and services that provide real value to customers. The application witnessed the launch and development of new initiatives that reflect the Bank’s continued commitment to digital transformation and supporting smart payments system. On top of these initiatives is the expansion of payment services by allowing the payment of bills using credit cards, in addition to adopting the "ila" app as an official biller on the eFAWATEERcom system, which provided customers with a seamless and more flexible payment experience for various types of bills, within a secure and easy digital environment, in addition to strengthening strategic partnerships within the merchant network of the "Lifestyle" section through the app. The app continued to develop digital payment solutions by adding Google Pay support alongside other digital wallets, giving customers a faster and more secure payment experience that is compatible with the latest global technologies in the field of contactless payments. As part of its efforts to promote a culture of saving, the “Al Kanz” saving account continued to achieve remarkable success, offering customers the opportunity to save regularly while entering draws for valuable cash prizes. The Bank also launched a marketing campaign for the “Hassala” product, giving customers the chance to win a one-ounce gold bar, in addition to a salary transfer campaign offering customers the opportunity to win up to three times their salary. These initiatives contributed to encouraging customers to adopt sustainable financial practices and achieve their savings goals through innovative solutions. The “ila” app further enhanced the customer experience for Bank ABC Jordan by enabling customers to view and manage their loans directly through the application. This includes tracking outstanding balances, due installments, repayment dates, and future payment schedules, thereby enhancing transparency and facilitating easier access to financial information. In terms of direct customer engagement, the “ila” app announced the winners of the “Al Kanz” saving account prizes for September 2025 during a special event held at the Bank’s Head Office, attended by renowned media personality Mr. George Kordahi, who revealed the winners of the cash prizes. The draw was conducted under the supervision of a representative from the Central Bank of Jordan, ensuring the highest standards of transparency and credibility. This initiative reflects the app’s commitment to rewarding its customers and appreciating their trust, highlighting that the “Al Kanz” account goes beyond being a traditional savings account to offer an integrated banking experience that provides genuine opportunities to win valuable cash prizes, while also promoting a culture of saving. Furthermore, the “ila” app continued to deliver innovative experiences beyond the traditional framework by launching an interactive booth at Abdali and Mecca Malls. The booth serves as a direct platform for communicating with customers and introducing them to the app’s products, particularly the “Al Kanz” account, in addition to instant account opening and access to digital services. The app further supported these initiatives by launching integrated marketing campaigns encompassing digital screens, outdoor billboards and collaborations with social media influencers, which helped enhance brand awareness and increased the adoption of digital services. In 2025, the “ila” app achieved a qualitative shift in its digital communication strategy by adopting a more customer-centric approach that focuses on direct engagement, user-focused customer service, and the development of personalized content driven by behavioral and data analytics. This direction contributed to elevating communication standards within the Jordanian market and redefining the relationship between the bank and its customers through a smarter digital banking experience. In the same context, the Bank further developed its other electronic services and encouraged customers to use them, including ABC Digital online banking, which enables customers to conduct banking transactions remotely in an easy and secure manner. The Bank also developed its interactive Easy Payment Program for Visa credit cards, which allows customers to pay for their purchases in installments over periods that suit their needs at preferential interest rates. Furthermore, the Bank relocated a number of its ATMs to more vibrant areas. In addition, the Bank intensified its focus in 2025 on social media platforms, due to their vital role in communication and audience engagement. Advertisements promoting the Bank’s products were published across these platforms, contributing significantly to an increase in the number of followers and fans of the Bank’s pages, as well as to higher levels of interaction, in addition to other campaigns targeting credit cardholders, including the “Discount Campaign in collaboration with Leaders” and other shops, as well as the “Ramadan Cashback Campaign,” which resulted in increased card usage. It is worth mentioning that the Retail Banking Group includes the Consumers Credit Department, Collection Department, Branches’ Management and Business Development Department, in addition to the Product Development and Marketing Department, Sales Department and “ila” Jordan. Through these departments, the Group has been able to offer a variety of outstanding services to individuals from all groups of society that meet their banking needs. They also enabled the Group to attract new customers and strengthen the loyalty of existing ones, which helped achieve significant growth in sales and improvement in customer satisfaction and banking experience through branches and digital channels. Wholesale Banking The Wholesale Banking Group is one of the Bank’s key pillars and includes the Large Corporate Department, Small and Medium Enterprises Department, Financial Institutions Department and Transaction Banking Department.  The Group offers a comprehensive set of banking solutions and services that cater to the needs of the Bank’s customers in various economic sectors through the network of local branches in Jordan and Bank ABC Group’s global network, in addition to a wide network of correspondent banks in several countries.  As part of the Bank’s strategic direction, the Group focuses on expanding its customer base by attracting new companies within promising economic sectors, while maintaining the quality of its credit facilities portfolio. To this end, the Group launched specialized programs targeting large, medium, and small enterprises. It also seeks to drive growth in operating accounts and place greater emphasis on trade finance and ancillary banking services that generate returns from commissions and indirect facilities. Recognising the importance of developing digital services, the Group launched the innovative electronic platforms ABC Trade and ABC Cash to deliver an advanced and secure banking experience and enable customers to conduct their financial transactions efficiently and conveniently anytime and anywhere, in line with the rapidly changing market needs. The Group is also committed to implementing sustainability and Environmental, Social, and Governance (ESG) standards in its financing activities, in line with relevant laws and regulations, thus emphasising the Bank’s role in promoting corporate responsibility. TreasuryIn 2025, the Treasury Department continued to play its essential role in supporting the Bank’s strategy and strengthening its financial position, despite the challenges in the local and global market environment due interest rate reductions. The Treasury Department focused on enhancing liquidity and managing risks through the strategic management of assets and liabilities to ensure the soundness of the Bank’s balance sheet and the achievement of sustainable levels of profitability, while maintaining interest rate and foreign exchange risks within the Group’s approved limits. As part of its investment diversification efforts, the Department established new investment limit for investing in Jordanian Eurobonds, which contributed to the expansion of the investment base and the generation of attractive returns that support long-term growth. As for the financial markets, the financial markets sales teams worked on expanding the range of products and services offered to existing and prospective clients, while supporting the Bank’s digital transformation strategy through innovative solutions such as the “ila” app and the WB Cash Management platform, to enrich customer experience and enhance the Bank’s position as a leading financial institution in delivering advanced solutions. These achievements reaffirm the Bank’s ongoing commitment to delivering distinguished services that meet diverse customer needs, and reflect its ability to adapt to change, and achieve sustainable growth objectives and digital transformation goals. Risk Management and Internal Systems’ Control Bank ABC in Jordan has solid and effective control systems in place and follows a prudent policy in terms of credit granting, non-performing debt management, provisions policy, expected credit loss volume, and liquidity and risk management, in addition to policies relating to the business continuity plan management to ensure the continuity of the Bank’s businesses during times of crisis. The Bank’s Board of Directors has emphasised the importance of the control function by setting up several committees of the Board of Directors, including the Risk Management Committee, Corporate Governance Committee, Nomination and Remuneration Committee, Compliance Committee, Audit Committee and IT Governance Committee, all of which have clear control duties that assist the Bank in periodically and effectively assessing the control function. Throughout 2025, the Risk Management Department continued to implement the risk management strategy developed and approved by the Bank’s Board of Directors for the period 2024 - 2026. This strategy addresses the methodologies for measuring and managing all types of risks, whether financial or non-financial, including credit risk, market risk, liquidity risk, interest rate risk, concentration risk, operational risk, information technology risk and Environmental, Social, and Governance (ESG) risk. The Department also ensures that business results associated with these risks remained within the Bank’s approved risk appetite and in compliance with the relevant regulatory instructions. In addition, the Bank was able to maintain a solid capital base, keeping both the regulatory capital adequacy ratio and the liquidity ratio above the minimum requirements set by the Central Bank of Jordan and the Basel Committee. In addition, in compliance with the instructions of the Central Bank of Jordan, the Bank conducted stress tests (sensitivity analysis) and scenario tests. In 2025, the Bank also continued to apply IFRS 9 requirements in accordance with relevant instructions of the Central Bank of Jordan, by implementing the methodology approved by the parent organisation in Bahrain after amending the same in line with the requirements of the Central Bank of Jordan and directions and guidance of the parent organisation in Bahrain in this respect. In addition to the above, the Bank has developed and implemented a personal data protection system to ensure compliance with the Jordanian Personal Data Protection Law No. 24/2023 issued by the Ministry of Digital Economy and Entrepreneurship, as well as the related instructions of the Central Bank of Jordan. Technological DevelopmentsIn 2025, the Information Technology Department of Bank ABC in Jordan continued to establish itself as a cornerstone in the Bank’s digital transformation journey by launching and developing a range of innovative digital services aimed at improving customer experience and expanding the scope of banking services. The Department focused on developing existing banking platforms that enable customers to conduct their transactions more easily and securely across various digital channels, including smart phone applications and online banking. New security features were also added to services such as instant payment, more flexible account management and interactive financial reports that help customers monitor their financial situation with accuracy. The Department also worked on comprehensively enhancing the technical infrastructure by upgrading servers and networks and adopting cloud computing technologies to ensure greater flexibility in managing data and operations, which contributed to improving operational performance and significantly reducing system downtime. To strengthen security, advanced protection systems were implemented, and cybersecurity protocols were updated to safeguard data and banking transactions against potential risks, which reflects the Bank’s ongoing commitment to providing a secure and reliable banking environment. In addition, the Department worked on optimizing internal processes through intelligent automation and the use of Robotic Process Automation (RPA) to accelerate task completion and minimize human errors, which helped improve operational efficiency and reduce costs. These integrated efforts were not limited to enhancing internal performance but also created added value for the Bank by delivering an advanced banking experience that meets customer expectations in the digital transformation era and supports the Bank’s strategy of achieving sustainable growth and enhancing its leadership position in the Jordanian banking sector. Human Capital Management and Focus on Talent Driven by its belief in the importance of human resources as the focal point of business success, and to keep pace with the realities and conditions of the market and the challenges of recruiting talents and in order to retain outstanding talents, Bank ABC in Jordan has updated a number of its policies relating to human resources, in order to encourage the retention of competent staff. The Bank also amended and updated the organizational structures of a number of departments and amended the relevant job description cards in line with work requirements, which ensures a more fluid flow of work and better advancement opportunities for all employees, while also ensuring compliance with the requirements of regulatory and control bodies. The Bank’s Human Resources Department also ensured the continuity of self-development and enhancement and development of knowledge and competencies by increasing the training activities to include all employees of all job levels and all training programmes that keep pace with new developments in the banking sector and laws and regulations, which resulted in optimal utilization of all the human capabilities of employees and was reflected in their job performance. Awareness raising programmes were organized for all Bank employees; focusing on combating money laundering and financial crimes, penalties, information security and protection, business continuity, combating bribery and corruption and cyber-security, in order to avoid the resulting risks using all available means, while taking prior precautions to avoid such risks and related damages and penalties. In order to continue its approach of fully and thoroughly implementing the instructions of control bodies, particularly the instructions of the Central Bank of Jordan, the Bank has continued to implement its executive action plan in order to implement the instructions of the Corporate Governance Code, by updating and implementing all the required policies in accordance with this Code, in addition to taking the necessary steps to fulfil the requirements of the Governance and Management of Information and Related Technologies Instructions. Business Continuity Management Bank ABC in Jordan continues its efforts to be one of the leading banks in providing uninterrupted banking services, ensuring that customers can always access these services without disruption. The Bank adopts a dedicated crisis‑management and business continuity strategy that includes a set of objectives derived from its strategic vision, which will continue to be developed during the current year.The Bank conducts regular updates to its Business Continuity Plan (BCP), which is built on a set of operational principles and foundations designed to ensure immediate response to emergencies in the event of crises or disasters. The goal is to maintain the delivery of reliable and efficient banking services that achieve high customer satisfaction. This is carried out through coordination with relevant departments across the Bank to update continuity plans and review Business Impact Analysis (BIA) results. The Bank also performs annual tests of systems that support critical operations, in addition to conducting an annual evacuation drill.In line with the continuous development of banking services offered to customers in 2025, and based on the results of the banking operations impact analysis, the Bank carried out an assessment of its Business Continuity Site to ensure the ongoing delivery of vital services in the event of crises or disasters. This assessment may be conducted annually at the site, and its results were excellent and within the required performance indicators, in accordance with the Central Bank of Jordan’s instructions and in alignment with best practices and international standards in this field. Cyber and Information Security Cyber threats are among the key threats associated with the digital transformation of the banking sector. Therefore, Bank ABC in Jordan is keen on developing a cybersecurity strategy in line with its strategic vision, in order to achieve the desired objectives in a secure banking environment. In accordance with the applicable legislations of the legislative bodies and Central Bank of Jordan, the Bank developed the Cybersecurity and Information Protection Strategy 2024 - 2026 which aims to strengthen and protect key pillars of information security, reduce cyber risks to banking operations, and safeguard the financial and personal data of customers and employees, based on CBJ’s Cybersecurity Framework for the Jordanian Financial and Banking Sector and international best practices and standards in this field. Bank ABC in Jordan strives to apply best practices in the field of data protection, in line with the law issued by the Ministry of Digital Economy and Entrepreneurship. The Bank has developed an integrated strategy aimed at adopting an organizational approach that promotes the importance of data protection and privacy in day-to-day operations, and raises employees’ awareness on the proper handling, processing, and storage of personal data, and defines access controls. The strategy also addresses the risks associated with third parties, to ensure the integrity of information when shared or processed, and the use of personal data for the specific purposes for which it was collected only. The Bank also continuously monitors legislative developments in the field of data protection. The Bank has established a dedicated team to oversee personal data protection activities, in order to ensure compliance with regulations and implementation of best security and protection standards. The level of preparedness for responding to cyber incidents has also been enhanced by updating incident response plans and conducting regular simulation exercises to ensure rapid and effective response. The Bank always ensures that its employees are provided with high-quality training courses and workshops, in order to ensure they possess the necessary technical and technological skills to properly carry out their duties, in addition to delegating relevant employees to participate in local and international conferences relating to cybersecurity and information protection. Share Performance in 2025Opening Price0.62Day Trading Volume High268,699 sharesClosing Price0.93Day Trading Volume Low1 shareChange 50%High Days62Year High0.98Low Days64Year Low0.59Days without Change93Trading VolumeJOD4,094,893  Traded Shares5,463,319 shares  Trading Days219 days   The Arab Banking Corporation (Jordan) share year-end price for 2025 was JOD0.93/ share, with an increase of JOD0.31/ share, compared to JOD0.62/ share at the beginning of the year.The highest share price was JOD0.98/ share on 30/12/2025, and the lowest share price was JOD0.59/ share on 7/4/2025.The share trading volume was JOD4,094,893, and the number of traded shares was 5,463,319 shares through 3,130 contracts traded in 219 days.The daily high was 268,699 shares, and the daily low was 1 share.The share closing price was high in 62 days and low in 64 days, and the number of days without change was 93 days. ABC Investments (ABCI) The Arab Co-operation for Financial Investments Co. is a wholly-owned subsidiary of the Arab Banking Corporation (Jordan) and its investment arm in the Amman Stock Exchange, regional and international financial markets, and is licensed by the Jordan Securities Commission (JSC) to offer all financial brokerage services in local, regional and international markets. Since its establishment, the Company has been occupying a leading position among brokerage companies in Jordan, and is characterised by its diversified products, professional team and leading services. Its purposes include conducting brokerage activities on behalf of its customers in all markets worldwide, in addition to providing financial advice for investment in securities and managing new issues of securities. The Company has continued its progress as a key brokerage company in the local market, in line with its vision of becoming the first choice for investment and brokerage locally, regionally and globally, despite the ongoing difficulties and challenges in the region in light of various global crises. In line with this vision and leadership in product offerings, the Company continues to develop its product base and update its systems to provide its customers with the best services and maximise their options in order to meet all their investment needs. Despite the difficult conditions in the region and worldwide, particularly those faced by the financial sector in general and the Jordanian financial market in particular, the Company was able to maintain its profit patterns and achieved JOD4.4 million in revenue in 2025. The Company’s management achieved its objectives by efficiently managing its assets and liabilities and minimising its credit, liquidity and profitability risks, so as to increase its profits and maintain the level of services provided to its customers. Despite the fierce competition in the local market, the Company maintained its position as a leading brokerage company in the financial sector; ranking tenth among the 48 brokerage companies operating in the Amman Stock Exchange, and maintained a market share of 3.9%, with a trading volume of approximately JOD176 million in 2025, thanks to the Company’s leading policy in the field of brokerage and investment management, its consistent services and its efforts to develop its product base and meet all the investment needs of its customers, thus enhancing their trust in it and encouraging them to continue to invest through it. The Company also continued its hedging policy, making sure that it maintains the required liquidity throughout the previous year, and continued to provide the best services to its customers at all times, which helped the Company run its operations according to its cash flow management plan. The Company also ensured the application of International financial Reporting Standards, particularly IFRS 9, which addresses expected credit loss. Social and Developmental Activities, Events, Campaigns and SponsorshipThe Bank contributed to sponsoring a range of social, sports and developmental events, recognizing their importance in supporting the local community. Examples of these events include, but are not limited to, sponsoring the Diamond Jubilee Ceremony of Collège De La Salle Frères, the Independence Day celebration at Cambridge School, the 4th Sports Conference at the National Orthodox School, and the Ramadan Campaign initiative by the Public Security Directorate, in addition to participating in the Financial Inclusion Day under the sponsorship of the Central Bank of Jordan, where prizes were distributed to participants.</t>
        </is>
      </c>
      <c r="F22" s="11" t="inlineStr">
        <is>
          <t>الإنجازات التي حققها البنك خلال السنة المالية تقرير مجلس الإدارة عن نتائج أعمال البنك لعام 2025يسّر مجلس إدارة بنك ABC في الأردن أن يوجه الشكر والامتنان لمساهمي البنك وأن يضع بين أيديكم القوائم المالية لسنة 2025 والإنجازات التي تحققت والنشاطات والخدمات والمنتجات التي قدمها البنك خلال العام الماضي. النتائج الماليةاستمر بنك ABC في الأردن في المحافظة على متانة وسلامة مركزه المالي حيث بلغت نسبة كفاية رأس المال 16.51% ونسبة الرافعة المالية 9.08% وهي نسب تفوق وتتخطى بشكل كبير النسب المطلوبة من البنك المركزي الأردني. كما أظهرت النتائج المالية لعام 2025 تحقيق البنك لنتائج مالية جيدة، فقد بلغت الأرباح الصافية بعد الضريبة 2.9 مليون دينار مقارنة مع 1.9 مليون دينار للعام السابق وبلغ اجمالي الدخل 44 مليون دينار لسنة 2025 مقابل 43.4 مليون دينار للعام 2024، وبلغت الفوائد والعمولات البنكية  39.0مليون دينار مقابل 38.9 مليون دينار للعام  2024.  وعلى صعيد المركز المالي، فقد بلغت موجودات البنك 1.52 مليار دينار لعام 2025. وبلغت حقوق المساهمين 167 مليون دينار مقابل 164 مليون دينار للعام 2024، كما وبلغ العائد على حقوق الملكية 1.74%، بينما وصل العائد على موجودات البنك إلى 0.20%. وارتفعت ودائع العملاء بنسبة 20.4% فقد بلغت 1.097 مليار دينار في نهاية العام 2025، مقارنة مع 912 مليون دينار للعام السابق. حيث تُشكل الحسابات الجارية والتوفير ما نسبته 14.91% من مجموع ودائع العملاء، الأمر الذي يعكس ثقة العملاء وقوة علاقتهم مع البنك. وقد ساهم هذا النمو في الحفاظ على نسبة سيولة جيدة بنسبة 126.7% في نهاية العام  .2025 محفظة التسهيلات الائتمانيةخلال عام 2025 ارتفع صافي محفظة التسهيلات الائتمانية لتصل الى 831 مليون دينار مقارنة مع 767 مليون دينار للعام السابق وبنسبة نمو بلغت 8.4%. ويستمر البنك في المحافظة على جهوده لتحسين نوعية المحفظة من خلال تطبيق سياسة المراقبة المستمرة لكافة حسابات التسهيلات واتخاذ الإجراءات اللازمة لمعالجة الحسابات التي تتضمن مؤشرات بإمكانية حدوث خلل في عملية السداد.  الأعمال المصرفية بالتجزئة (قطاع التجزئة)واصل بنك ABC في الأردن خلال عام  2025ترسيخ مكانته كمؤسسة مصرفية رائدة، من خلال التزامه بتقديم باقة متكاملة ومتطورة من المنتجات والخدمات المصرفية التي تلبي احتياجات عملائه الأفراد من مختلف الشرائح والفئات، وبما يواكب تطورات السوق المصرفي وتطلعات العملاء المتزايدة.  
ومن خلال مجموعة الأعمال المصرفية بالتجزئة، استمر البنك في تطوير منتجاته الحالية وتحديث سياساته الائتمانية بما يضمن المرونة والتنافسية، مع الحفاظ على أعلى معايير إدارة المخاطر. وشمل ذلك القروض الشخصية والسكنية وقروض السيارات، إلى جانب البطاقات الائتمانية، مع تحقيق توازن مستدام بين تنمية محافظ التسهيلات وتعزيز جودة الأصول. كما واصل البنك تقديم تجربة مصرفية عالية الجودة لعملائه من أصحاب الحسابات، بما يعكس حرصه الدائم على تلبية احتياجاتهم وتحقيق طموحاتهم المالية.
وفي إطار التوسع في استهداف الشرائح ذات القيمة العالية، أطلق البنك شريحة Ultimate التي تم تصميمها خصيصًا لتلبية احتياجات العملاء ذوي الدخل المرتفع، عبر مجموعة حصرية من المزايا والخدمات المصرفية المصممة بأسلوب أكثر تخصيصًا، تشمل حلولًا مالية متقدمة وتجربة مصرفية استثنائية تعكس مفهوم التميز الحقيقي.
وعلى صعيد الابتكار الرقمي، واصل تطبيق "إلى" خلال عام  2025تعزيز مكانته كأحد أبرز التطبيقات المصرفية الرقمية في الأردن، من خلال إطلاق مجموعة من المنتجات والخدمات الذكية التي ترتكز على سهولة الاستخدام وتقديم قيمة حقيقية للعملاء. وشهد التطبيق إطلاق وتطوير مبادرات جديدة تعكس التزامه المستمر بالتحول الرقمي ودعم منظومة المدفوعات الذكية. ومن أبرز هذه المبادرات، التوسع في خدمات الدفع عبر إتاحة دفع الفواتير باستخدام البطاقات الائتمانية، إلى جانب اعتماد تطبيق "إلى" كـ مُفوِّتِر رسمي على نظام  eFAWATEERcom، مما أتاح للعملاء تجربة دفع أكثر سلاسة ومرونة لمختلف أنواع الفواتير، ضمن بيئة رقمية آمنة وسهلة بالإضافة على تعزيز الشركات الاستراتيجية ضمن شبكة التجار الخاص بقسم "أسلوب الحياة" عبر التطبيق. كما واصل التطبيق تطوير حلول الدفع الرقمية عبر إضافة دعم  Google Payإلى جانب المحافظ الرقمية الأخرى، مما منح عملاء البطاقات تجربة دفع أسرع وأكثر أمانًا، ومتوافقة مع أحدث التقنيات العالمية في مجال المدفوعات غير التلامسية.
وفي إطار تعزيز ثقافة الادخار، استمر حساب التوفير "الكنز" في تحقيق نجاح ملحوظ، مقدمًا للعملاء فرصة الادخار المنتظم مع إمكانية الفوز بجوائز نقدية قيّمة، واطلاق حملة تسويقية خاصة بمنتج "الحصالة" لفرصة ربح اونصة ذهب. بالإضافة الى حملة  تحويل الراتب لفرصة ربح ثلاثة أضعافه. الأمر الذي ساهم في تشجيع العملاء على تبني حلول مالية مستدامة وتحقيق أهدافهم الادخارية بأسلوب مبتكر.  كما عزز تطبيق "إلى" تجربة عملاء بنك ABC الأردن عبر إتاحة إمكانية عرض وإدارة القروض مباشرة من خلال التطبيق، بما يشمل متابعة الأرصدة، الأقساط المستحقة، تواريخ السداد وخطط الدفع المستقبلية، مما رفع مستوى الشفافية وسهولة الوصول إلى المعلومات المالية. وعلى مستوى التفاعل المباشر مع العملاء،  أعلن تطبيق “إلى” عن أسماء الفائزين بجوائز حساب التوفير “الكنز” لشهر أيلول 2025، وذلك خلال حفل خاص أقيم في المقر الرئيسي للبنك بحضور الإعلامي الأستاذ جورج قرداحي، الذي أعلن عن الرابحين بجائزة نقدية .وجرى السحب تحت إشراف ممثل عن البنك المركزي الأردني بما يضمن أعلى معايير الشفافية والمصداقية. إن هذه المبادرة تعكس التزام التطبيق بمكافأة عملائه والاحتفاء بثقتهم، مشيرين إلى أن حساب “الكنز” يتجاوز كونه حساب توفير تقليدياً، ليقدّم تجربة مصرفية متكاملة تتيح فرصاً حقيقية للفوز بجوائز نقدية قيّمة، إلى جانب ترسيخ ثقافة الادخار.
وهذا وقد واصل تطبيق "إلى" تقديم تجارب مبتكرة خارج الإطار التقليدي، من خلال إطلاق جناح تفاعلي في العبدلي  ومكة مول، والذي شكّل منصة مباشرة للتواصل مع العملاء وتعريفهم بمنتجات التطبيق، لا سيما حساب "الكنز"، إلى جانب فتح الحسابات وتجربة الخدمات الرقمية بشكل فوري. كما دعم التطبيق هذه المبادرات بإطلاق حملات تسويقية متكاملة شملت الشاشات الرقمية، اللوحات الإعلانية الخارجية، والتعاون مع مؤثري وسائل التواصل الاجتماعي، مما ساهم في تعزيز الوعي بالعلامة التجارية وزيادة الإقبال على الخدمات الرقمية.
وفي عام 2025، حقق تطبيق "إلى" نقلة نوعية في استراتيجيته للتواصل الرقمي، عبر تبني أسلوب أكثر قربًا من العملاء، يرتكز على التفاعل المباشر، وتقديم خدمة عملاء تتمحور حول احتياجات المستخدم، إلى جانب تطوير محتوى مخصص قائم على التحليلات السلوكية والبيانات. وقد أسهم هذا التوجه في رفع معايير التواصل في السوق الأردني، وإعادة تعريف العلاقة بين البنك وعملائه ضمن تجربة مصرفية رقمية أكثر إنسانية وذكاءً. وفي السياق ذاته، فقد عمد البنك الى تطوير خدماته الالكترونية الأخرى وتشجيع عملائه على استخدامها، مثل الخدمة المصرفية عبر الانترنت ABC Digital والتي تتيح للعملاء اجراء المعاملات البنكية عن بعد بكل سهولة وأمان. هذا وقد عمل البنك على تطوير برنامج التقسيط الميسر التفاعلي لبطاقات الفيزا الائتمانية والذي يتيح للعملاء تقسيط مشترياتهم بالمدة التي تناسبهم وبأسعار فائدة تفضيلية. ومن جهة أخرى تم تغيير مواقع بعض الصرافات الآلية لمواقع أكثر حيوية.  وعلى صعيد آخر، فقد كثف البنك جهوده خلال عام 2025 في التركيز على منصات التواصل الاجتماعي لما لها أهمية بالغة في التواصل والتفاعل مع الجمهور حيث تم نشر إعلانات لمنتجات البنك مما ساهم وبشكل ملحوظ في زيادة عدد المعجبين والمتابعين لصفحات البنك وزيادة مستوى تفاعلهم معها. بالاضافة إلى حملات أخرى لحاملي البطاقات الائتمانية مثل "حملة خصومات بالتعاون مع Leaders" وغيرها من متاجر  و"حملة الاسترداد النقدي في شهر رمضان" الأمر الذي أدى إلى زيادة الاستخدام على البطاقات. وتجدر الإشارة الى أن مجموعة الأعمال المصرفية بالتجزئة تضم كل من دائرة قروض الأفراد ودائرة التحصيل وإدارة الفروع ودائرة تطوير الأعمال، بالإضافة الى دائرة تطوير المنتجات والتسويق ودائرة المبيعات و"إلى" الأردن، والتي استطاعت المجموعة من خلالها  تقديم خدمات متميزة ومتنوعة للأفراد من مختلف شرائح المجتمع لتلبية احتياجاتهم المصرفية وكذلك مكنتها من استقطاب عملاء جدد وزيادة ولاء العملاء الحاليين، الأمر الذي ساهم في تحقيق نمو ملحوظ في المبيعات وتحسن في مستوى رضا العملاء، وتحسين تجريتهم البنكية عن طريق الفروع والقنوات الرقمية. الخدمات المصرفية الشاملة (قطاع الشركات)تُعد مجموعة الخدمات المصرفية الشاملة إحدى الركائز الأساسية في البنك، حيث تضم إدارات متخصصة تشمل: إدارة تسهيلات الشركات الكبرى، إدارة تسهيلات الشركات الصغيرة والمتوسطة، إدارة المؤسسات المالية، إضافة إلى وحدة إدارة النقد والتمويل التجاري. تقدم المجموعة منظومة متكاملة من الحلول والخدمات المصرفية المصممة لتلبية احتياجات عملاء البنك من مختلف القطاعات الاقتصادية، وذلك من خلال شبكة فروع البنك المنتشرة محليًا في الأردن، إلى جانب شبكة مجموعة المؤسسة العربية المصرفية العالمية، فضلاً عن شبكة واسعة من البنوك المراسلة التي تغطي العديد من الدول. وفي إطار التوجهات الاستراتيجية للبنك، تركز المجموعة على توسيع قاعدة العملاء عبر استقطاب شركات جديدة ضمن القطاعات الاقتصادية الواعدة، مع الحفاظ على جودة محفظة التسهيلات الائتمانية. ولتحقيق ذلك، أطلقت المجموعة برامج متخصصة تستهدف الشركات الكبرى والمتوسطة والصغيرة، كما تعمل على تعزيز نمو الحسابات التشغيلية وزيادة التركيز على التمويل التجاري والخدمات المصرفية المساندة التي تحقق عوائد من العمولات والأرباح الناتجة عن التسهيلات غير المباشرة. وانطلاقًا من إيمان البنك بأهمية تطوير الخدمات الرقمية، أطلقت المجموعة منصات إلكترونية مبتكرة  ABC Trade  وABC Cash  لتوفير تجربة مصرفية متطورة وآمنة، وتمكين العملاء من تنفيذ معاملاتهم المالية بكفاءة وسهولة في أي وقت ومن أي مكان، بما يواكب التغيرات المتسارعة في احتياجات السوق. كما تلتزم المجموعة بتطبيق معايير الاستدامة والحوكمة البيئية والاجتماعية ESG في أنشطتها التمويلية، بما يتماشى مع التشريعات والتعليمات ذات الصلة، تأكيدًا لدور البنك في تعزيز المسؤولية المؤسسية. الخزينةخلال عام 2025، واصلت إدارة الخزينة دورها المحوري في دعم استراتيجية البنك وتعزيز مركزه المالي رغم التحديات التي فرضتها بيئة السوق المحلية والعالمية نتيجة التخفيض في أسعار الفائدة. ركزت إدارة الخزينة  على تعزيز السيولة وإدارة المخاطر من خلال إدارة الأصول والخصوم بشكل استراتيجي لضمان متانة ميزانية البنك وتحقيق مستويات ربحية مستدامة، مع الالتزام بإبقاء مخاطر أسعار الفائدة والعملات الأجنبية ضمن الحدود المعتمدة للمجموعة. وفي إطار تنويع الاستثمارات، أنشات الإدارة سقوف استثمار جديدة للإستثمار في سندات اليوروبوند الأردنية، مما ساهم في توسيع قاعدة الاستثمارات وتحقيق عوائد جذابة تدعم النمو طويل الأجل. على صعيد الأسواق المالية، عملت فرق مبيعات الأسواق المالية  على توسيع نطاق المنتجات والخدمات المقدمة للعملاء الحاليين والجدد، بالتوازي مع دعم استراتيجية التحول الرقمي للبنك عبر حلول مبتكرة مثل تطبيق "إلى" ومنصة   WB Cash Management، بما يعزز تجربة العملاء ويرسخ مكانة البنك كمؤسسة مالية رائدة في تقديم حلول متطورة. تؤكد هذه الإنجازات الإلتزام المستمر بتقديم خدمات متميزة تلبي احتياجات العملاء المتنوعة، وتعكس قدرتها على التكيف مع المتغيرات وتحقيق أهداف النمو المستدام وتحقيق أهداف الإدارة في التحول الرقمي. إدارة المخاطر وأنظمة الرقابة الداخليةيتمتع بنك ABC في الأردن بوجود أنظمة رقابة فعالة ومتينة بالإضافة لاتباعه سياسات متحفظة من حيث منح الائتمان وإدارة الديون المتعثرة وسياسة المخصصات وحجم الخسائر الائتمانية المتوقعة وإدارة السيولة وإدارة المخاطر، اضافة إلى السياسات المتعلقة بإدارة خطة استمرارية الأعمال لضمان استمرار أعمال البنك خلال الأزمات. وقد أكد مجلس إدارة البنك على أهمية الدور الرقابي من خلال وجود عدة لجان منبثقة عن مجلس الإدارة، منها لجنة إدارة المخاطر، لجنة الحاكمية المؤسسية، لجنة الترشيحات والمكافآت ولجنة الامتثال ولجنة التدقيق، ولجنة حاكمية تكنولوجيا المعلومات وتتمتع هذه اللجان بمهام رقابية واضحة تساعد البنك في تقييم الدور الرقابي بشكل فعال ودوري. واستمرت دائرة إدارة المخاطر خلال العام 2025 في تطبيق استراتيجية إدارة المخاطر الموضوعة والمعتمدة من قبل مجلس إدارة البنك للأعوام 2024-2026، والتي عالجت طرق قياس وإدارة كافة المخاطر سواء كانت المالية او غير المالية  ومن ضمنها مخاطر الائتمان، مخاطر السوق، مخاطر السيولة، مخاطر أسعار الفوائد، مخاطر التركز، مخاطر التشغيل، مخاطر تكنولوجيا المعلومات، والمخاطر المتعلقة  ESG (Environmental, Social and Governance) والتأكد من بقاء نتائج الاعمال المتعلقة بتلك المخاطر ضمن حدود المخاطر المقبولة للبنك والتعليمات التنظيمية المتعلقة بها. إضافة إلى ذلك، تمكن البنك من المحافظة على متانة قاعدته الراسمالية حيث حافظ البنك على بقاء نسب كفاية رأس المال التنظيمي ونسبة السيولة أعلى من الحدود الدنيا للمتطلبات التنظيمية للبنك المركزي الأردني ولجنة بازل. كما وقد قام البنك والتزاما بتعليمات البنك المركزي الأردني باجراء اختبارات الاوضاع الضاغطة (تحليل الحساسية) واختبارات السيناريوهات.كما عمل البنك خلال العام 2025 على الاستمرار بتطبيق متطلبات المعيار الدولي للتقارير المالية IFRS 9 وبما يتماشي والتعليمات الصادره عن البنك المركزي الأردني بهذا الخصوص، وذلك بتطبيق المنهجية التي تم اعتمادها من قبل المؤسسة الأم في البحرين مع اجراء بعض التعديلات لموائمة متطلبات البنك المركزي الاردني وكذلك توجيهات وارشادات المؤسسة الأم في البحرين بهذا الخصوص. بالاضافة الى ما ذكر اعلاه، فقد عمل البنك على بناء وتطبيق منظومة حماية البيانات الشخصية لضمان إمتثال البنك لمتطلبات قانون حماية البيانات الشخصية الاردني رقم 24/2023 الصادرة عن وزارة الاقنصاد الرقمي والريادة وكذلك التعليمات ذات العلاقة الصادرة عن البنك المركزي الاردني. التطورات التكنولوجية واصلت دائرة تكنولوجيا المعلومات في بنك ABC الأردن في عام 2025 العمل على تعزيز مكانتها كركيزة أساسية في مسيرة التحول الرقمي للبنك، من خلال إطلاق وتطوير مجموعة من الخدمات الرقمية المبتكرة التي تهدف إلى تحسين تجربة العملاء وتوسيع نطاق الخدمات المصرفية. فقد ركزت الدائرة على تطوير المنصات المصرفية الحالية التي تتيح للعملاء إجراء معاملاتهم بسهولة وأمان اكبر عبر القنوات الرقمية المختلفة، بما في ذلك تطبيقات الهواتف الذكية والخدمات المصرفية عبر الإنترنت، مع إضافة مزايا امنية جديدة للخدمات مثل الدفع الفوري، وإدارة الحسابات بشكل أكثر مرونة، وتوفير تقارير مالية تفاعلية تساعد العملاء على متابعة أوضاعهم المالية بدقة. كما عملت الدائرة على تحسين البنية التحتية التقنية بشكل شامل، من خلال تحديث الخوادم والشبكات واعتماد تقنيات الحوسبة السحابية لضمان مرونة أكبر في إدارة البيانات والعمليات، مما ساهم في رفع مستوى الأداء التشغيلي وتقليل الأعطال بشكل ملحوظ. وفي إطار تعزيز الأمان، تم تطبيق أنظمة حماية متقدمة وتحديث بروتوكولات الأمن السيبراني لضمان حماية البيانات والمعاملات المصرفية من أي مخاطر محتملة، وهو ما يعكس اليوم تأكيد التزام البنك بتوفير بيئة مصرفية آمنة وموثوقة. إلى جانب ذلك، حرصت الدائرة على تطوير العمليات الداخلية عبر الأتمتة الذكية واستخدام الروبوتات البرمجية RPA لتسريع إنجاز المهام وتقليل الأخطاء البشرية، مما ساعد في تحسين الكفاءة التشغيلية وخفض التكاليف. هذه الجهود المتكاملة لم تقتصر على تحسين الأداء الداخلي فحسب، بل أسهمت في خلق قيمة مضافة للبنك من خلال تقديم تجربة مصرفية متطورة تلبي توقعات العملاء في عصر التحول الرقمي، وتدعم استراتيجية البنك في تحقيق النمو المستدام وتعزيز مكانته الريادية في القطاع المصرفي الاردني. التطورات الإدارية والتنظيمية إيمانًا من بنك ABC في الأردن بأهمية الثروة البشرية باعتبارها ركنًا أساسيًا في نجاح الأعمال، ومواكبة لواقع وظروف السوق وتحدياته في استقطاب الكفاءات، وحرصًا من البنك على الاحتفاظ بهذه المواهب المتميزة، عمد البنك إلى تحديث عدد من السياسات المتعلقة بالموارد البشرية بهدف تشجيع الاحتفاظ بالموظفين الأكفاء. كما شرع البنك بإجراء عدد من التعديلات والتحديثات على الهياكل التنظيمية الفرعية لعدد من إدارات ودوائر البنك وتعديل بطاقات الوصف الوظيفي حسب مقتضيات العمل، الأمر الذي يضمن انسيابية العمل وخلق مسارات وظيفية وفرص اكبر للتقدم للموظفين كافة، ومن ناحية أخرى تضمن عملية التحديث مواكبة متطلبات الجهات التنظيمية والجهات الرقابية. كما حرصت إدارة الموارد البشرية في البنك على استمرار عملية التنمية الذاتية وتعزيز وتطوير المعارف والكفاءات، وذلك من خلال زيادة الأنشطة التدريبية لتشمل كافة الموظفين على اختلاف رتبهم الوظيفية وكافة البرامج التدريبية التي تواكب التطورات الجديدة في المجال المصرفي والأنظمة والتعليمات، الأمر الذي أدى إلى الاستغلال الأمثل لكل القدرات البشرية للموظفين وبحيث ينعكس ذلك على واقع الأداء الوظيفي، فقد تم تنفيذ برامج توعوية لجميع موظفي البنك تركزت حول مكافحة غسل الأموال ومكافحة الجرائم المالية، العقوبات، أمن وحماية المعلومات واستمرارية الأعمال، مكافحة الرشوة والفساد والأمن السيبراني وذلك لتجنب المخاطر الناتجة عنها بجميع الوسائل المتاحة، مع أخذ الاجراءات الاحترازية المسبقة لتفادي الوقوع في تلك المخاطر وما ينتج عنها من أضرار وعقوبات. واستمراراً لنهجه القائم على التطبيق الدقيق والكامل لتعليمات الهيئات الرقابية وعلى الأخص تعليمات البنك المركزي الأردني، فقد استمر البنك في تنفيذ خطة العمل التنفيذية لتطبيق تعليمات الحوكمة المؤسسية للبنوك، حيث تم تحديث جميع السياسات المطلوبة وفقًا لتلك التعليمات ووضعها موضع التطبيق، إضافة إلى السير في اتخاذ الخطوات اللازمة لاستيفاء متطلبات تعليمات حاكمية وإدارة المعلومات والتكنولوجيا المصاحبة لها. استمرارية الاعمال يواصل بنك ABC في الأردن سعيه على أن يكون أحد البنوك الرائدة من حيث تقديم خدمات مصرفية بشكل مستمر ليتمكن العملاء من الوصول لهذه الخدمات بشكل دائم ودون انقطاع، وذلك من خلال اعتماد البنك استراتيجية خاصة لإدارة الأزمات وضمان استمرارية الاعمال تنطوي على مجموعة من الأهداف المنبثقة عن رؤية البنك الاستراتيجية وسيواصل استكمالها خلال العام الحالي.  يقوم البنك بإجراء تحديثات دورية على خطة استمرارية الأعمال، والتي تستند إلى مجموعة من المبادئ والأسس التشغيلية لضمان الاستجابة الفورية لحالات الطوارئ عند وقوع الأزمات والكوارث، بهدف الاستمرار في تقديم خدمات مصرفية موثوقة وبكفاءة عالية تحقق رضا العملاء. ويتم ذلك من خلال التنسيق مع الجهات المعنية في مختلف دوائر البنك لتحديث خطط الاستمرارية ومراجعة نتائج تحليل الأثر على الأعمال. كما يجري البنك اختبارات سنوية دورية للأنظمة الداعمة للعمليات الحرجة، بالإضافة إلى تنفيذ تمرين إخلاء سنوي. تماشياً مع التطور المستمر في الخدمات البنكية التي يقدمها البنك لعملائه خلال عام 2025، وبناءً على نتائج تحليل أثر العمليات البنكية، قام البنك بإجراء فحص لمركز استمرارية الأعمال بهدف ضمان استمرارية تقديم الخدمات الحيوية في حال وقوع الأزمات أو الكوارث. وقد يتم تنفيذ الفحص بشكل سنوي من الموقع، وجاءت نتائجه ممتازة وضمن مؤشرات الأداء المطلوبة، وذلك وفقاً لتعليمات البنك المركزي الأردني وبما يتماشى مع أفضل الممارسات والمعايير الدولية المعتمدة في هذا المجال . الأمن السيبراني وحماية المعلومات إن التهديدات السيبرانية تعتبر من أهم المخاطر التي تصاحب التحول الرقمي الذي يشهده القطاع المصرفي،  لذلك يحرص بنك ABC في الأردن على تطوير استراتيجية أمن سيبراني تتوافق مع رؤية البنك الاستراتيجية، وذلك لتحقيق الأهداف المنشودة في ظل بيئة مصرفية آمنة. وامتثالاً للقوانين والتشريعات النافذة من الجهات التشريعية ومن البنك المركزي الأردني، فقد قام البنك بتطوير استراتيجية الأمن السيبراني وحماية المعلومات 2024-2026، والتي تهدف الى دعم وحماية المرتكزات الرئيسية التي يقوم عليها أمن وحماية المعلومات والتقليل من المخاطر السيبرانية التى تهدد العمليات البنكية، وحماية بيانات العملاء والموظفين المالية والشخصية. حيث تم الاعتماد على الاطار التنظيمي للأمن السيبراني على مستوى القطاع المالي والمصرفي في الأردن، و مراعاة أفضل الممارسات والمعايير الدولية في هذا المجال.  ويسعى بنك ABC في الأردن إلى تطبيق أفضل الممارسات في مجال حماية البيانات، تماشياً مع القانون الصادر عن وزارة الإقتصاد الرقمي وريادة الأعمال. حيث وضع البنك استراتيجية متكاملة تهدف إلى تبنّي نهج تنظيمي يعزز أهمية حماية البيانات والخصوصية في العمليات اليومية، وترسخ ثقافة الوعي بين الموظفين حول كيفية التعامل مع البيانات الشخصية، معالجتها، وحفظها، وتحديد الجهات المخوّلة بالوصول إليها. كما تعمل على إدارة المخاطر المرتبطة بالأطراف الثالثة، لضمان سلامة المعلومات عند مشاركتها أو معالجتها، واستخدام البيانات الشخصية للأغراض المحددة التي جُمعت من أجلها فقط. كما يلتزم البنك بالتشريعات القانونية ذات الصلة ومواكبة التطورات المستمرة في مجال حماية البيانات، حيث خصّص البنك فريقًا متخصصًا للإشراف على أنشطة حماية البيانات الشخصية، لضمان الامتثال للوائح التنظيمية وتطبيق أفضل معايير الأمان والحماية. كما وقد تم رفع مستوى الجاهزية للاستجابة للحوادث السيبرانية من خلال تطوير وتحديث خطط الاستجابة للحوادث وتنفيذ تمارين محاكاة دورية لضمان فعالية الاستجابة وسرعتها. ويحرص البنك دوماً على رفد موظفيه بأفضل الدورات التدريبية وورش العمل بهدف تطوير المهارات التقنية والفنية اللازمة للقيام بالمهام المطلوبة على أكمل وجه، بالإضافة إلى ابتعاث الموظفين المعنيين وذوي العلاقة للمشاركة في المؤتمرات المحلية والدولية الخاصة بالأمن السيبراني وحماية المعلومات.  أداء سهم بنك ABC في الأردن خلال العام 2025سعر الافتتاح                      0.62أعلى حجم للتداول يومي268,699 سهمسعر الإغلاق                      0.93أدنى حجم للتداول يومي                       1 سهمنسبة التغير                       50%عدد أيام الصعود                                62أعلى سعر خلال العام             0.98عدد أيام الانخفاض64أدنى سعر خلال العام             0.59بدون تغيير                                          93مجموع أحجام التداول           4,094,893 دينار  الأسهم المتداولة                5,463,319 سهم  عدد أيام التداول                219 يوم   أغلق سعر سهم بنك المؤسسة العربية المصرفية (الأردن) نهاية العام 2025 على سعر 0.93 دينار/سهم مرتفعاً بمقدار 0.31 دينار/سهم مقارنة بسعر 0.62 دينار/سهم بداية العام. بلغ أعلى سعر تداول للسهم 0.98 دينار/ سهم بتاريخ 30/12/2025 في حين بلغ أدنى سعر 0.59 دينار/سهم بتاريخ 7/4/2025.بلغ حجم التداول على السهم 4,094,893 دينار في حين بلغ عدد الأسهم المتداولة 5,463,319 سهم نفذت من خلال 3,130 عقد تم تداولها خلال 219 يوم.بلغ حجم أعلى معدل تداول يومي 268,699 سهم في حين بلغ حجم أدنى معدل تداول يومي 1 سهم.أغلق سعر السهم على ارتفاع 62 يوم في حين أغلق منخفضاً 64 يوماً وبلغت عدد الأيام التي شهدت ثبات سعر السهم 93 يوماً. شركة التعاون العربي للاستثمارات الماليةإن شركة التعاون العربي للاستثمارات المالية هي شركة مملوكة بالكامل من بنك المؤسسة العربية المصرفية (الاردن) وتمثل الذراع الاستثماري للأخير في بورصة عمان والاسواق المالية الاقليمية والدولية وهي مرخصة من قبل هيئة الأوراق المالية لتقديم جميع خدمات الوساطة المالية في جميع الأسواق المحلية والإقليمية والعالمية، وتحتل الشركة منذ تأسيسها مركزآ متقدما بين شركات الوساطة العاملة في الاردن وتتميز بتنوع منتجاتها ومهنية فريقها وريادة خدماتها وتكمن غايات الشركة في تنفيذ أعمال الوساطة نيابة عن عملائها في جميع اسواق العالم اضافة الى تقديمها استشارات مالية للاستثمار في الاوراق المالية وادارة اصدارات الاوراق المالية الجديدة. هذا وقد واصلت الشركة في التقدم كواحدة من أعمدة شركات الوساطة في السوق المحلي تحقيقا لرؤية الشركة بان تكون الخيار الاول للاستثمار والوساطة المالية محليا وإقليميا وعالميا على الرغم من الصعوبات والتحديات الراهنة التي تواجهها المنطقة في ظل الازمات العالمية المختلفة، وتماشيا مع هذه الرؤية والريادة في طرح المنتجات تستمر الشركة في تطوير قاعدة منتجاتها وتحديث انظمتها لتوفير الخدمات الافضل  لعملائها واتاحة اكبر الخيارات لتلبية جميع احتياجات عملاءها من الاستثمارات. وعلى الرغم من الظروف الصعبة التي عصفت بالمنطقة والعالم وخاصة التي واجهها القطاع المالي بشكل عام والسوق المالي الأردني بشكل خاص، فقد استطاعت الشركة الحفاظ على نمط تحقيق الارباح حيث حققت الشركة ايرادات بلغت 4.4 مليون دينار خلال عام 2025 وعملت ادارة الشركة على تحقيق أهدافها من خلال إدارة موجوداتها ومطلوباتها بكفاءة عالية وتقليل المخاطر التي تواجهها من حيث الائتمان والسيولة والربحية لترفع ربحيتها ولتحافظ على مستوى الخدمات المقدمة لعملائها. وعلى الرغم من المنافسة الشديدة في السوق المحلي فقد حافظت الشركة على مكانتها كإحدى شركات الوساطة المالية الرائدة في القطاع المالي محتلة المركز العاشر على سلم ترتيب شركات الوساطة العاملة بسوق عمان المالي والبالغة 48 شركة والمحافظة على حصتها السوقية التي وصلت الى 3.9% حيث بلغ حجم تداول الشركة حوالي 176 مليون دينار خلال عام 2025، الامر الذي استطاعت الشركة تحقيقه نظرا لسياساتها الرائدة في مجال إدارة اعمال الوساطة والاستثمار واستمرارها بتقديم خدماتها بثبات وعملها على تطوير قاعدة منتجاتها وتوفير جميع احتياجات العملاء من الاستثمارات مما يعزز ثقة عملائها بها وبحثهم على استمرار الاستثمار من خلالها. كما استمرت الشركة في العمل من خلال سياستها التحوطية والحرص على الاستمرار بالاحتفاظ بالسيولة المطلوبة خلال العام المنصرم واستمرت بتقديم الخدمة الافضل للعملاء دون توقف مما ساهم في تسيير امور الشركة التشغيلية حسب الخطة الموضوعة لإدارة التدفقات النقدية لديها، كما حافظت الشركة على الالتزام بتطبيق المعاييرالدولية للإفصاح المالي وبشكل خاص معيار الإفصاح الدولي رقم (9) والمعني بمعالجة الخسائر الائتمانية المتوقعة.  حملات ورعاية أنشطة وفعاليات اجتماعية وتنمويةساهم البنك برعاية عدّة فعاليات وأنشطة اجتماعية، رياضية وتنمويّة لما لها من أهمية في دعم المجتمع المحلي، نذكر منها على سبيل المثال لا الحصر رعاية حفل اليوبيل الماسي لكلية دي لاسال الفرير، رعاية الاحتفال الخاص بمناسبة عيد الإستقلال لمدرسة كامبردج، رعاية المؤتمر الرياضي الرابع في المدرسة الوطنية الأرثوذكسية، رعاية مبادرة حملة شهر رمضان لمديرية الأمن العام، بالإضافة إلى المشاركة في يوم الشمول المالي برعاية البنك المركزي الأردني، حيث تم توزيع جوائز للمشاركين.</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 xml:space="preserve"> There was no financial impact of any operations of a non-recurring nature that occurred during the fiscal year and do not fall within the Bank’s main activity.</t>
        </is>
      </c>
      <c r="F23" s="11" t="inlineStr">
        <is>
          <t xml:space="preserve"> لا يوجد اثر مالي لعمليات ذات طبيعة غير متكررة حدثت خلال السنة المالية ولا تدخل ضمن نشاط البنك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Financial Highlights The Bank’s Main Financial Indicators between 2021 -2025Statement / year20252024202320222021Pretax Profits or (loss)4,8042,8476,2308,69915,127Distributed Profits*--3,3004,4006,600Dividends Per Share0%0%3%4%6%Total Shareholders’ Equity167,443164,320165,332163,772168,355Share Price0.930.620.730.800.88* 2025 no cash dividends distribution</t>
        </is>
      </c>
      <c r="F24" s="11" t="inlineStr">
        <is>
          <t>السلسلة الزمنية للأرباح أو الخسائر المتحققة والأرباح الموزعة وصافي حقوق المساهمين وأسعار الأوراق المالية (بآلاف الدنانير) خلال الفترة من عام 2021-2025 البيان / السنة20252024202320222021الأرباح أو (الخسائر المتحققة) قبل الضريبة4,8042,8476,2308,69915,127الأرباح الموزعة*--3,3004,4006,600نسبة توزيع الأرباح0%0%3%4%6%صافي حقوق المساهمين167,443164,320165,332163,772168,355أسعار الأوراق المالية0.930.620.730.800.88* 2025 لا يوجد توزيع أرباح</t>
        </is>
      </c>
    </row>
    <row r="25">
      <c r="A25" t="inlineStr">
        <is>
          <t>DisclosuresDirectorsReport0</t>
        </is>
      </c>
      <c r="D25" s="10" t="inlineStr">
        <is>
          <t xml:space="preserve">تحليل للمركز المالي للشركة ونتائج أعمالها خلال السنة المالية </t>
        </is>
      </c>
      <c r="E25" s="11" t="inlineStr">
        <is>
          <t>Analysis of the Bank’s Financial Ratios and Business Results during the Fiscal Year  Main Financial Ratios 2025 (%)2024 (%)Return on average equity (RoE)1.741.13Return on average assets (RoA)0.200.13Operating expenses/ total income77.472.9Direct credit facilities/ customers’ deposits and margin accounts72.280.0Capital adequacy*16.5117.16Non-performing facilities/ total direct facilities9.111.3Employee profitability (JD,000)5.03.3* Calculation of capital adequacy is in accordance with Basel III. Bank ABC in Jordan was able to achieve good results in 2025; as the net profit after tax reached JD2.9 million, compared to JD1.9 million in the previous year.At the end of 2025, the Bank’s total assets reached JD1.52 billion, compared to JD1.38 billion at the end of 2024. As for the key financial indicators, the return on shareholders’ equity reached 1.74%, while the return on assets reached 0.20% and earnings per share reached 26 fils, i.e. 2.6% of the nominal share value. The capital adequacy ratio reached 16.51%, which significantly exceeds the ratio required by the Central Bank of Jordan.</t>
        </is>
      </c>
      <c r="F25" s="11" t="inlineStr">
        <is>
          <t>تحليل المركز المالي للبنك ونتائج أعماله خلال السنة المالية الرقمالنسب المالية2025 (%)2024 (%)1متوسط العائد على حقوق الملكية1.74%1.13%2متوسط العائد على الموجودات0.20%0.13%3نسبة المصروفات التشغيلية / إجمالي الدخل77.4%72.9%4نسبة التسهيلات / ودائع العملاء والتأمينات72.2%80.0%5نسبة كفاية رأس المال*16.51%17.16%6نسبة التسهيلات غير العاملة / إجمالي التسهيلات9.1%11.3%7ربحية الموظف (بآلاف الدنانير(5.03.3* تم احتساب نسبة كفاية رأس المال بناءً على مقررات لجنة بازل III لقد استطاع بنك ABC في الأردن تحقيق نتائج جيدة خلال العام 2025 حيث بلغت أرباحه الصافية بعد الضريبة 2.9 مليون دينار مقارنة مع 1.9مليون دينار للعام السابق.وقد بلغت موجودات البنك لتصل إلى 1.52 مليار دينار في نهاية العام 2025 بالمقارنة مع 1.38 مليار دينار في نهاية العام 2023. وفيما يخص أهم المؤشرات المالية فقد بلغ العائد على حقوق الملكية 1.74% بينما وصل العائد على موجودات البنك إلى 0.20%، أما العائد على السهم الواحد فقد وصل إلى 26 فلس أي بنسبة 2.6% من القيمة الاسمية للسهم. كما بلغت نسبة كفاية رأس المال 16.51% متجاوزة المتطلبات التنظيمية الصادرة عن البنك المركزي الأردني.</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Key future developments and the Bank’s future plan for 2026, including the Board of Directors’ projections for the Bank’s business results for 2026 In line with its future and strategic vision for the coming years, the Bank aspires to achieve the following objectives:Maximising shareholders’ equity and increasing returns.Strengthening the Bank’s capital base and enhancing its financial position.Enhancing the Bank’s competitiveness and increasing its market share in the banking sector.Building a wide customer base and focusing on attracting low-cost and stable deposits.Expanding the Bank’s activities in Jordan and growing its business throughout the Kingdom.Increasing the Bank’s retail loans portfolio and its market share in this area.Expanding SME banking services and increasing financing for self-employed customers.Expanding the corporate facilities portfolio while continuing to improve the quality of this portfolio, minimising non-performing loans and maintaining a low level of risk.Expanding the qualitative and quantitative investment services to service local and international investors. Modernising certain branches to provide better customer service.Utilizing bank ABC’s multinational network to provide wider packages of banking services. Increasing efficiency whilst maintaining the highest quality of services.Keeping pace with technological and digital advances and utilizing modern technology to ensure better services.Keeping pace with digital services and advancements through launching the latest technologies for Bank’s customers, such as “ila” application - a digital application available on smart phones only- launched in Jordan to drive growth and sustainable development in the Kingdom in line with the vision of the Board of Directors and the instructions of the Central Bank of Jordan towards achieving financial inclusion, in addition to other applications.Continuing the development of risk management in line with Basel requirements, and raising awareness of ways to deal with all types of banking risks.Strengthening and stimulating our human resources by securing continuous professional development opportunities. Increasing training and qualification activities to reach high levels of performance.Highlighting competencies and leadership qualities in the Bank’s human resources, and striving to retain, enhance, develop and polish their abilities and skills in the best possible way.Participating in local community development. Net profit after tax for 2026 is expected to exceed the actual results for 2025 as a result of:Growing the net credit facilities portfolio in all sectors to ensure increasing operating revenues, while maintaining the cost of funds within acceptable limits and providing the necessary financing through growing our customer deposits and expanding our customer base.Controlling operating and capital expenses, while continuing to implement automation projects (ila application) to serve customers in an optimal manner in line with the market needs.Maintaining the quality of the credit facilities portfolio by diversifying the granting of credit facilities and creating the necessary and sufficient provisions in line with the instructions of the Central Bank of Jordan.Maintaining the liquidity and capital adequacy ratios within the acceptable limits set by the Central Bank of Jordan and in accordance with the instructions of the parent organisation in Bahrain.</t>
        </is>
      </c>
      <c r="F26" s="11" t="inlineStr">
        <is>
          <t>التطورات المستقبلية الهامة والخطة المستقبلية للبنك لسنة 2026 متضمنة توقعات مجلس الإدارة لنتائج اعمال البنك لسنة 2026انسجاما مع رؤية البنك المستقبلية والاستراتيجية الموضوعة للسنوات القادمة فإن البنك يتطلع نحو تحقيق الاهداف التالية:تعظيم حقوق المساهمين وزيادة العائد.تعزيز القاعدة الرأسمالية للبنك وتدعيم مركزه المالي.تنمية قدرة البنك التنافسية وزيادة حصته في سوق القطاع المصرفي.بناء قاعدة عملاء واسعة والتركيز على استقطاب الودائع قليلة الكلفة والمستقرة.توسيع نشاط البنك في الأردن وزيادة أعماله في كافة مناطق المملكة.تنمية محفظة قروض التجزئة وزيادة حصة البنك من السوق في هذا المجال.التوسع في الخدمات المصرفية للمؤسسات الصغيرة والمتوسطة وزيادة حجم التمويل لأصحاب المهن الحرة.التوسع في محفظة تسهيلات الشركات والاستمرار في تحسين نوعية المحفظة وتقليل حجم الديون غير العاملة والمحافظة على مستوى متدني من المخاطر.التوسع في تقديم الخدمات الاستثمارية كماً ونوعاً وخدمة المستثمرين في الأسواق المحلية والعالمية.العمل على تحديث بعض الفروع لتوفير إمكانية أفضل لخدمة العملاء.استثمار الشبكة الدولية الواسعة لمجموعة بنك ABC لتوفير حزمة أكبر من الخدمات المصرفية.مواصلة العمل على ضبط النفقات مع المحافظة على مستوى عالي من جودة الخدمات.متابعة التطور التكنولوجي والرقمي واستخدام التقنيات الحديثة في سبيل الارتقاء بالخدمات المقدمة.مواكبة الخدمات والتطورات الرقمية وإصدار التطبيقات المتضمنة احدث التطورات التكنولوجية لخدمة عملاء البنك مثل تطبيق "إلى" ، وهو تطبيق رقمي ومتوفر على الهواتف الذكية فقط، وقد جاء إطلاق التطبيق في الأردن بهدف توسيع نطاق وصولنا إلى الشرائح التي تواجه تحديات في الاستفادة من الخدمات المصرفية، وبما يساهم في دفع النمو والتنمية المستدامة في المملكة، و يتماثل مع رؤية مجلس الادارة  وتعليمات البنك المركزي الأردني للوصول للاشتمال المالي بالاضافة الى غيره من التطبيقات.الاستمرار في تطوير إدارة المخاطر انسجاماً مع متطلبات بازل والعمل على نشر ثقافة التعامل مع المخاطر المصرفية بكافة أنواعها.تحفيز وتعزيز فاعلية وكفاءة مواردنا البشرية وتوفير سبل التطوير المهني المتواصل لهم.زيادة نشاطات التدريب والتأهيل في سبيل تحقيق مستوى عالي من الأداء.إبراز الكفاءات والقيادات من الموارد البشرية في البنك والعمل على الاحتفاظ بها وتنمية وتطوير وصقل قدراتها ومهاراتها بالصورة المثلى.المشاركة في تنمية المجتمع المحلي. من المتوقع ان ينمو صافي الربح بعد الضريبة عام 2026 عن النتائج الفعلية لعام 2025 وذلك متأتياً مما يلي:الاستمرار في نمو صافي محفظة التسهيلات الائتمانية في كافة القطاعات وبما يضمن الزيادة في الإيرادات التشغيلية مع المحافظة على كلفة مصادر الأموال ضمن الحدود المقبولة مع توفير التمويل اللازم لذلك عن طريق نمو ودائع العملاء وتوسيع قاعدتها .السيطرة على المصاريف التشغيلية والراسمالية مع الاستمرار في تطبيق مشاريع الأتمتة (ila application)  لخدمة العملاء بشكل امثل وبما يتماشى مع متطلبات السوق.المحافظة على جودة محفظة التسهيلات الائتمانية عن طريق التنوع في المنح واخذ المخصصات اللازمة والكافية بما يتماشى مع تعلميات البنك المركزي الأردني.المحافظة على نسب السيولة و نسب كفاية راس المال ضمن الحدود المقبولة للبنك المركزي الأردني  والتعليمات الداخلية المنبثقة من المؤسسة الام في البحرين.</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 xml:space="preserve">  Remuneration of the external auditor of the Bank and Arab Co-operation Financial Investments Co. in 2025  The Bank’s auditor’s fees, including sales tax, reached JD124,276, as follows:- Auditor’s fees for the sum of JD103,820.- Income and sales tax consultancy and transfer prices for the sum of JD20,456.- No fees were paid for auditing the anti-money laundering program. The Arab Co-operation Financial Investments Co.’s auditor’s fees, including sales tax, reached JD15,080, as follows:- Auditor’s fees for the sum of JD11,590.- Anti-money laundering program audit fees for the sum of JD3,490.</t>
        </is>
      </c>
      <c r="F27" s="11" t="inlineStr">
        <is>
          <t>مقدار اتعاب التدقيق للبنك وشركة التعاون العربي للاستثمارات المالية لعام 2025 بلغت اتعاب التدقيق للبنك مبلغ 124,276 دينار شاملة ضريبة المبيعات، بيانها كما يلي:-        أتعاب تدقيق بقيمة 103,820 دينار.-        استشارات ضريبة دخل ومبيعات والأسعار التحويلية بقيمة 20,456 دينار.-        لا يوجد أتعاب تدقيق على برامج مكافحة غسل أموال. بلغت اتعاب التدقيق لشركة التعاون العربي للاستثمارات المالية مبلغ 15,080 دينار شاملة ضريبة المبيعات، بيانها كما يلي:-        أتعاب تدقيق الحسابات بقيمة 11,590 دينار .-        تدقيق على برامج مكافحة غسل الأموال بقيمة 3,490 دينار.</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 Shareholdings of the Chairman and Members of the Board  Name PositionNationalityNumber of Shares   As of 31/12/2025As of 31/12/2024Arab Banking Corporation (B.S.C.) Bahrain, represented by Mr. Mohamed Rasheed Mohamed Khamis AlmarajChairman as of 2/7/2025 and member until 1/7/2025BahrainiBahraini 95,679,28595,679,285Arab Banking Corporation (B.S.C.) Bahrain, represented by Mr. Abdulfatah Al Sagheer Ali GhaffarMember as of 20/8/2025BahrainiLibyan Arab Banking Corporation (B.S.C.) Bahrain, represented by Mr. Ehab Abdulkarim Mahdi Al MaskatiMember as of 23/6/2025BahrainiBahraini Arab Banking Corporation (B.S.C.) Bahrain, represented by Mrs. Maha Ziad Mohamud FarizMember as of 23/6/2025BahrainiJordanian Arab Banking Corporation (B.S.C.) Bahrain, represented by Mr. Sael Fayez Izzat Al WaaryChairman until 22/6/2025BahrainiJordanian Arab Banking Corporation (B.S.C.) Bahrain, represented by Mr. Khalil Ebrahim Nooruddin Nooruddin Deputy Chairman until 22/6/2025BahrainiBahrainiArab Banking Corporation (B.S.C.) Bahrain, represented by Mr. Ismail Bin Ibrahim- Bin Al Sadeq MokhtarMember until 19/8/2025BahrainiTunisianVarner Holdings Limited, represented by:Mr. Amr Tharwat Ali AboelellaDeputy Chairman as of 2/7/2025 and Member until 1/7/2025JerseyEgyptian  694694Mrs. Nermeen Ismail Hasan NabulsiMemberJordanian500500Mrs. Suha Basil Andraws EnnabMemberJordanian500500Dr. Micheal Zaki Micheal Nu’manMemberJordanian3,0003,000Mr. Wamid Hussein Mohammad MujalliMember as of 5/5/2025Jordanian1,000-Mr. Mazen Nabil LadkiMember as of 23/6/2025Canadian500-Mr. Ali Awad Ali OmranMember as of 23/6/2025Libyan500-H.E. Eng. Amer Marwan Abdul Kareem HadidiMember until 22/6/2025Jordanian5002,000Mr. Abdulrahim Abdulrazzagh Abdulsalam BreishMember until 27/4/2025Libyan-500Mr. Ammar Fakhr Al Din KhalilMember until 27/4/2025American-500 There are no companies controlled by the chairman, board members in 2025 and previous years. Representatives of board members do not own any shares in their names. Shareholdings owned by the Senior Management NamePositionNationalityNumber of SharesNumber of Shares   As of 31/12/2025As of 31/12/2024Mr. George Farah Jiries SofiaGeneral Manager Jordanian--Mr. Fadi “Mohammad Kamal” Fayez HaddadHead of Wholesale Banking GroupJordanian--Mr. Hamzeh Othman Mohammad Al Mohtasib Head of Retail Banking Group &amp; ila JordanJordanian--Mr. Khaldoun Naim Ibrahim ZiadatHead of Internal AuditJordanian--Mrs. Eman Wajih Mohammad Abu HaitHead of Risk Management Jordanian--Mrs. Yara Isam Qasem BaddarHead of Human ResourcesJordanian--Mr. Husam Kamel Mohammad LiswiHead of Operations ManagementJordanian--Mr. Nabeel Suleiman Daoud QazzazChief Credit OfficerJordanian--Mrs. Aida Adib Farhan SaeedHead of Consumers CreditJordanian--Mr. Fahed Mohammad Abdulsattar IbrahimHead of TreasuryJordanian--Mr. Fadi Mutheeb Jiries Al Rabadi Chief Financial OfficerJordanian--Mrs. Sara Sami Mohammad KhairActing Head of Compliance as of 28/4/2025Head of Compliance as of 30/10/2025Jordanian--Mr. Muhannad Nabil Sabri KhraimActing Head of Information Technology as of 8/7/2025Head of Information Technology as of 23/12/2025Jordanian--Mr. Faisal Hamad Yousef Abu ZnemahHead of Legal AffairsThe Secretary of the Board of DirectorsJordanian--Mrs. Meleen Abdelqader Zuhdi OthmanHead of Strategy and TransformationJordanian--Ms. Rasha Hani Shafiq TaherCorporate Communications Department ManagerJordanian--Mr. Khaled Jamil Ibrahim NassraweenHead of Compliance until 31/3/2025 (his services ended due to mandatory retirement)Jordanian--Dr. Ali Walid Ali EtawiHead of Information Technology until 30/6/2025Jordanian-- There are no shares owned by the senior management in 2025 and 2024. There are no companies controlled by the senior management in 2025 and previous years.  Shareholdings owned by the Relatives of Members of the Board and Relatives of the Senior Management Shareholdings owned by the Relatives of the Senior ManagementName  NationalityNumber of SharesAs of 31/12/2025As of 31/12/2024Arwa Muneer Salem Al MadaniWife of the Head of Compliance Mr. Khaled Jamil Ibrahim Nassraween whose services ended due to mandatory retirement, as of 31/3/2025Jordanian710710  There are no shares owned by the relatives of any of the board members. - There are no shares owned by the rest of the relatives of senior management.  There are no companies controlled by the relatives of the senior management in 2025 and previous years. There are no companies controlled by the relatives of the chairman, board members in 2025 and previous years</t>
        </is>
      </c>
      <c r="F28" s="11" t="inlineStr">
        <is>
          <t xml:space="preserve">عدد الأوراق المالية المملوكة من قبل أعضاء مجلس الإدارة الاسمالمسمى الوظيفيالجنسيةعدد الأسهم كما في31/12/202531/12/2024المؤسسة العربية المصرفية ) ش.م.ب( البحرين ويمثلها السيد محمد رشيد محمد خميس المعراج رئيس اعتبارا من 2/7/2025 وعضو لغاية 1/7/2025البحرينيةالبحرينية95,679,28595,679,285المؤسسة العربية المصرفية ) ش.م.ب( البحرين ويمثلها السيد عبد الفتاح الصغير علي غفارعضو مجلس إدارة اعتباراً من 20/8/2025البحرينيةالليبيةالمؤسسة العربية المصرفية ) ش.م.ب( البحرين ويمثلها السيد إيهاب عبد الكريم مهدي المسقطيعضو مجلس إدارة اعتباراً من 23/6/2025البحرينيةالبحرينيةالمؤسسة العربية المصرفية ) ش.م.ب( البحرين ويمثلها السيدة مها زياد محمد فريزعضو مجلس إدارة اعتباراً من 23/6/2025البحرينيةالأردنيةالمؤسسة العربية المصرفية ) ش.م.ب( البحرين ويمثلها السيد صائل فايز عزت الوعريرئيس مجلس إدارة لغاية 22/6/2025البحرينيةالأردنيةالمؤسسة العربية المصرفية ) ش.م.ب( البحرين ويمثلها السيد خليل ابراهيم نورالدين نورالدين نائب رئيس مجلس الإدارة لغاية 22/6/2025البحرينيةالبحرينيةالمؤسسة العربية المصرفية ) ش.م.ب( البحرين ويمثلها السيد اسماعيل بن ابراهيم بن الصادق مختارعضو مجلس إدارة لغاية 19/8/2025البحرينيةالتونسيةVarner Holdings Limited ويمثلها السيد عمرو ثروت علي أبوالعلا نائب رئيس اعتبارا من 2/7/2025 وعضو لغاية 1/7/2025جزر القناة جيرسيالمصرية694694السيدة نرمين اسماعيل حسن النابلسيعضو مجلس إدارة الأردنية500500السيدة سهى باسيل اندراوس عناب عضو مجلس إدارةالأردنية500500د. ميشيل زكي ميخائيل نعمان عضو مجلس إدارةالأردنية3,0003,000السيد وميض حسين محمد مجلي عضو مجلس إدارة اعتباراً من 5/5/2025الأردنية1,000-السيد مازن نبيل اللادقي عضو مجلس إدارة اعتباراً من 23/6/2025الكندية500-السيد علي عوض علي عمران عضو مجلس إدارة اعتباراً من 23/6/2025الليبية500-معالي م. عامر مروان عبدالكريم الحديديعضو مجلس إدارة  لغاية 22/6/2025الأردنية5002,000السيد عبد الرحيم عبد الرزاق عبد السلام بريش عضو مجلس إدارة لغاية 27/4/2025الليبية-500السيد عمار فخرالدين خليل عضو مجلس إدارة لغاية 27/4/2025الأمريكية-500 - لا يوجد ملكية وشركات مسيطر عليها من قبل رئيس وأعضاء مجلس الإدارة خلال عام 2025 والأعوام السابقة. - لا يمتلك الممثلين عن أعضاء مجلس الإدارة أية أسهم بأسمائهم. عدد الأوراق المالية المملوكة من قبل أشخاص الإدارة العليا الاسمالمسمى الوظيفيالجنسيةعدد الأسهم كما في31/12/202531/12/2024السيد جورج فرح جريس صوفياالمدير العامالأردنية--السيد فادي "محمد كمال" فايز حدادرئيس مجموعة الخدمات المصرفية الشاملة الأردنية--السيد حمزة عثمان محمد المحتسبرئيس مجموعة الأعمال المصرفية بالتجزئة ورئيس "إلى" الأردن اعتبارا من 14/1/2025الأردنية--السيد خلدون نعيم ابراهيم الزياداترئيس دائرة التدقيق الداخليالأردنية--السيدة إيمان وجيه محمد أبو حيطرئيس دائرة إدارة المخاطر الأردنية--السيدة يارا عصام قاسم بداررئيس إدارة الموارد البشرية الأردنية--السيد حسام كامل محمد لصويرئيس إدارة العملياتالأردنية--السيد نبيل سليمان داود القزازرئيس إدارة الائتمان الأردنية--السيدة عايدة أديب فرحان سعيدرئيس إدارة قروض الأفرادالأردنية--السيد فهد محمد عبدالستار ابراهيمرئيس إدارة الخزينةالأردنية--السيد فادي مذيب جريس الربضيالمراقب المالي الأردنية--السيدة ساره سامي محمد خيرالقائم بأعمال ومهام رئيس دائرة مراقبة الامتثال اعتبارًا من 28/4/2025رئيس دائرة مراقبة الامتثال اعتبارًا من 30/10/2025الأردنية--السيد مهند نبيل صبري خريمالقائم بأعمال ومهام رئيس إدارة أنظمة المعلومات اعتبارًا من 8/7/2025رئيس إدارة أنظمة المعلومات اعتبارًا من 23/12/2025الأردنية--السيد فيصل حمد يوسف أبوزنيمة مدير دائرة الشؤون القانونية وأمين سر مجلس الإدارةالأردنية--السيدة ميلين عبد القادر زهدى عثمانمدير دائرة الاستراتيجية والتطوير اعتباراً من 30/9/2025الأردنية--الآنسة رشا هاني شفيق الطاهرمدير دائرة الاتصال المؤسسيالأردنية--السيد خالد جميل ابراهيم النصراوينرئيس دائرة مراقبة الامتثال انتهاء الخدمات حكمًا بسبب التقاعد الوجوبي وذلك اعتبارا من 31/3/2025الأردنية--د. علي وليد علي عطيويرئيس إدارة أنظمة المعلومات لغاية 30/6/2025الأردنية-- لا يوجد أوراق مالية مملوكة من قبل أشخاص الإدارة العليا للعامين 2025 و2024.لا يوجد شركات مسيطر عليها من قبل أشخاص الإدارة العليا خلال عام 2025 والأعوام السابقة. عدد الأوراق المالية المملوكة لأقارب أعضاء مجلس الإدارة وأقارب أشخاص الإدارة العليا عدد الأوراق المالية المملوكة من أقارب أشخاص الإدارة العلياالاسمالمسمى الوظيفيالجنسيةعدد الأسهم كما في31/12/202531/12/2024السيدة اروى منير سالم المدنيزوجة رئيس دائرة مراقبة الامتثال الذي انتهت خدماته حكمًا بسبب التقاعد الوجوبي وذلك اعتبارا من 31/3/2025الأردنية710710 لا يوجد أوراق مالية مملوكة من قبل أقارب أي من رئيس وأعضاء مجلس الإدارة.لا يوجد أوراق مالية مملوكة من قبل باقي أقارب أشخاص الإدارة العليا.لا يوجد ملكية وشركات مسيطر عليها من قبل أقارب أي من رئيس وأعضاء مجلس الإدارة خلال عام 2025 والأعوام السابقة. لا يوجد ملكية وشركات مسيطر عليها من قبل أقارب أي من أشخاص الإدارة العليا خلال عام 2025 والأعوام السابقة. 
</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Chairman and board members benefits and bonus (in JOD)  Annual travel expensesAnnual travel expenses     Total 	Other
(transportation, visa, travel insurance, hotel, M&amp;A service)Flight tickets Meeting attendance allowanceAnnual transportation allowance Annual bonus for the year 2024Title  Name 37,8753726,59111,34414,5685,000Chairman as of 2/7/2025 &amp; member until 1/7/2025Mr. Mohamed Rasheed Mohamed Khamis Almaraj30,111795 1,7189,92614,4213.251Deputy chairman as of 2/7/2025 &amp; member until 1/7/2025Mr. Amr Tharwat Ali Aboelella 10,103881,0603,5455,410-Member as of 20/8/2025Mr. Abdulfatah Al Sagheer Ali Ghaffar18,745965,0986,3817,170-Member as of 23/6/2025Mr. Ehab Abdulkarim Mahdi Al Maskati16,460962,8136,3817,170-Member as of 23/6/2025Mrs. Maha Ziad Mohamud Fariz37,227- - 6,38125,8465,000Member Mrs. Nermeen Ismail Hasan Nabulsi35,918- -6,38124,5375,000MemberMrs. Suha Basil Andraws Ennab a35,673-  -7,09023,5835,000MemberDr. Micheal Zaki Micheal Nu’man 15,688- - 3,54512,143-Member as of 5/5/2025Mr. Wamid Hussein Mohammad Mujalli16,4077162,9376,3816,373-Member as of 23/6/2025Mr. Mazen Nabil Ladki14,3463988254,9638,160-Member as of 23/6/2025Mr. Ali Awad Ali Omran21,6631563,0474,9638,4975,000Chairman until 22/6/2025 Mr. Sael Fayez Ezzat Al Waary20,853961,3184,25410,1855,000Deputy Chairman until 22/6/2025Mr. Khalil Ebrahim Nooruddin Nooruddin 27,9201444,2979,2179,2625,000Member until 19/8/2025Mr. Ismail Bin Ibrahim Bin Al Sadeq Mokhtar21,047 - -3,54512,5025,000Member until 22/6/2025H.E. Eng. Amer Marwan Abdul Kareem Hadidi19,8197162,6296,3815,0935,000Member until 27/4/2025Mr. Abdulrahim Abdulrazzagh Abdelsalam Breish18,863963,4306,3813,9565,000Member until 27/4/2025Mr. Ammar Fakhr Al Din Khalil1,749- - --1,749Member until 7/5/2024Mr. Jawad Jean  Asad Sacre 400,4673,76935,763107,059198,87655,000 Total The annual bonuses are for the year 2024 paid in 2025.No benefits such as housing, cars… etc were granted to the Chairman and Board Members.The Chairman and members of the Board of Directors are not paid annual salaries.	            Senior Management benefits and bonus (in JOD)      Other benefitsAnnual travel expensesAnnual travel expenses Name Title  Annual salary Board &amp; Board Committees Meetings attendance allowanceExceptional reward for the year 2024 paid in 2025 Club Subscription, Bar Association fees,Nursery allowanceOther(Flight tickets, hotel, visa, travel insurance, transportation,  M&amp;A service)Travel expenses (per diems)Total Mr. George Farah Jiries SofiaGeneral Manager 267,360-12,2764,0408,466998293,140Mr. Fadi “Mohammad Kamal” Fayez HaddadHead of Wholesale Banking Group163,120-8,988-3,338419175,865Mr. Hamzeh Othman Mohammad Al Mohtasib Head of Retail Banking Group &amp; ila Jordan145,536-10,786-447100156,869Mr. Khaldoun Naim Ibrahim ZiadatHead of Internal Audit153,5353,1808,220-1,714248166,897Mrs. Eman Wajih Mohammad Abu HaitHead of Risk Management 148,6723,0008,192---159,864Mrs. Yara Isam Qasem Baddar Head of Human Resources129,8316,0006,868---142,699Mr. Husam Kamel Mohammad Liswi Head of Operations Management154,224-7,082---161,306Mr. Nabeel Suleiman Daoud QazzazChief Credit Officer145,248-8,003---153,251Mrs. Aida Adib Farhan SaeedHead of Consumers Credit	95,952-6,168---102,120Mr. Fahed Mohammad Abdulsattar IbrahimHead of Treasury134,512-6,176---140,688Mr. Fadi Mutheeb Jiries Al Rabadi Chief Financial Officer 121,200-5,565---126,765Mrs. Sara Sami Mohammad KhairActing Head of Compliance as of 28/4/2025Head of Compliance as of 30/10/202532,7591,5002,234245--36,738Mr. Muhannad Nabil Sabri KhraimActing Head of Information Technology as of 8/7/2025Head of Information Technology as of 23/12/202529,6121,5002,787-76450135,164Mr. Faisal Hamad Yousef Abu ZnemahHead of Legal AffairsThe Secretary of the Board of Directors69,48815,6303,191400--88,709Mrs. Meleen Abdelqader Zuhdi OthmanHead of Strategy and Transformation as of 30/9/202512,133-----12,133Ms. Rasha Hani Shafiq TaherHead of Corporate Communications47,324-3,394-216-50,934Mr. Khaled Jamil Ibrahim NassraweenHead of Compliance until 31/3/2025 (his services ended due to mandatory retirement)49,6287502,435---52,813Dr. Ali Waleed Ali EteiwiHead of Information Technology until 30/6/202563,1759864,586---68,747Total  1,963,52532,546106,9514,68514,9452,2662,124,702No benefits such as housing, cars… etc were granted to the Senior Management.There is no transportation allowance for senior management during the year 2025 and there are no training fees.</t>
        </is>
      </c>
      <c r="F29" s="11" t="inlineStr">
        <is>
          <t xml:space="preserve">المزايا والمكافآت التي يتمتع بها كل من رئيس وأعضاء مجلس الإدارة       نفقات السفر السنويةبالدينار الأردنيالاســـــــــــــــــــــــــــــــــــــــــمالمســمى الوظيفـــيالمكافآت
السنوية عن
 العام 2024 بدل التنقلات السنوية بدل حضور
 اجتماعات تذاكر
 السفر أخرى
 (مواصلات، فيزا،
 تأمين سفر، فندق،
 مصاريف
 استقبال ) اجمالي المزايا
السنوية عن العام 2025السيد محمد رشيد محمد خميس المعراج رئيس اعتبارا من 2/7/2025 وعضو لغاية 1/7/20255,00014,56811,3446,59137237,875السيد عمرو ثروت علي أبو العلا نائب رئيس اعتبارا من 2/7/2025 وعضو لغاية 1/7/20253,25114,4219,9261,71879530,111السيد عبد الفتاح الصغير علي غفار عضو مجلس إدارة اعتباراً من 20/8/2025-5,4103,5451,0608810,103السيد إيهاب عبد الكريم مهدي المسقطي عضو مجلس إدارة اعتباراً من 23/6/2025-7,1706,3815,0989618,745السيدة مها زياد محمد فريز عضو مجلس إدارة اعتباراً من 23/6/2025-7,1706,3812,8139616,460السيدة نرمين إسماعيل حسن النابلسي عضو مجلس إدارة5,00025,8466,381- - 37,227السيدة سهى باسيل اندراوس عناب عضو مجلس إدارة5,00024,5376,381-- 35,918السيد ميشيل زكي ميخائيل نعمان عضو مجلس إدارة5,00023,5837,090 -- 35,673السيد وميض حسين محمد مجلي عضو مجلس إدارة اعتباراً من 5/5/2025-12,1433,545- - 15,688السيد مازن نبيل اللادقي عضو مجلس إدارة اعتباراً من 23/6/2025-6,3736,3812,93771616,407السيد علي عوض علي عمران عضو مجلس إدارة اعتباراً من 23/6/2025-8,1604,96382539814,346السيد صائل فايز عزت الوعريرئيس مجلس الإدارة لغاية 22/6/20255,0008,4974,9633,04715621,663السيد خليل إبراهيم نور الدين نور الديننائب رئيس مجلس الإدارة لغاية 22/6/20255,00010,1854,2541,3189620,853السيد اسماعيل بن إبراهيم بن الصادق مختار عضو مجلس إدارة لغاية 19/8/20255,0009,2629,2174,29714427,920معالي م. عامر مروان عبد الكريم الحديدي عضو مجلس إدارة  لغاية 22/6/20255,00012,5023,545 - -21,047السيد عبدالرحيم عبدالرزاق عبدالسلام بريشعضو مجلس إدارة لغاية 27/4/20255,0005,0936,3812,62971619,819السيد عمار فخر الدين خليل عضو مجلس إدارة لغاية 27/4/20255,0003,9566,3813,4309618,863السيد جواد جان أسد صقرعضو مجلس إدارة لغاية 7/5/20241,749--- - 1,749المجموع55,000198,876107,05935,7633,769400,467 المكافآت السنوية هي مكافآت الأعضاء عن عام 2024 دفعت عام 2025.لا يوجد مزايا عينية يتمتع بها رئيس وأعضاء مجلس الإدارة من مسكن مجاني أو سيارات وغيرها.لا يتقاضى رئيس وأعضاء مجلس الإدارة رواتب سنوية.المزايا والمكافآت التي يتمتع بها أشخاص الإدارة العليابالدينار الأردنيالاســــــــــــــــــــــــــــــــــــــــــــــــــمالمســمى الوظيفـــيالرواتب
 السنوية
الإجماليةاتعاب حضور
اجتماعات
 المجلس
واللجان
 المنبثقة عنهالمكافآت الاستثنائية
عن العام 2024
 تم صرفها 
في العام 2025مزايا اخرى (اشتراك نوادي، رسوم نقابة، بدل حضانة)نفقات السفر السنويةاجمالي المزايا
السنوية للعام
 2025أخرى
(تذاكر، فندق،
فيزا، تأمين سفر، مواصلات،
 مصاريف استقبال، أخرى)نفقات 
السفر
(مياومات)السيد جورج فرح جريس صوفياالمدير العام 267,360-12,2764,0408,466998293,140السيد فادي "محمد كمال" فايز حدادرئيس مجموعة الخدمات المصرفية الشاملة 163,120-8,988-3,338419175,865السيد حمزه عثمان محمد المحتسبرئيس مجموعة الأعمال المصرفية بالتجزئة
 ورئيس "إلى" الأردن اعتبارا من 14/1/2025145,536-10,786-447100156,869السيد خلدون نعيم ابراهيم الزياداترئيس دائرة التدقيق الداخلي153,5353,1808,220-1,714248166,897السيدة ايمان وجيه محمد ابو حيطرئيس دائرة إدارة المخاطر 148,6723,0008,192---159,864السيدة يارا عصام قاسم بداررئيس إدارة الموارد البشرية 129,8316,0006,868---142,699السيد حسام كامل محمد لصويرئيس إدارة العمليات154,224-7,082---161,306السيد نبيل سليمان داود القزازرئيس إدارة الائتمان 145,248-8,003---153,251السيدة عايدة اديب فرحان سعيدرئيس إدارة قروض الأفراد95,952-6,168---102,120السيد فهد محمد عبدالستار ابراهيمرئيس إدارة الخزينة134,512-6,176---140,688فادي مذيب جريس الربضيالمراقب المالي121,200-5,565---126,765السيدة ساره سامي محمد خيرالقائم بأعمال ومهام رئيس دائرة مراقبة الامتثال اعتبارًا من 28/4/2025رئيس دائرة مراقبة الامتثال اعتبارًا من 30/10/202532,7591,5002,234245--36,738السيد مهند نبيل صبري خريمالقائم بأعمال ومهام رئيس إدارة أنظمة المعلومات اعتبارًا من 8/7/2025رئيس إدارة أنظمة المعلومات اعتبارًا من 23/12/202529,6121,5002,787-76450135,164الأستاذ فيصل حمد يوسف أبوزنيمهمدير دائرة الشؤون القانونية وأمين سر مجلس الإدارة69,48815,6303,191400--88,709السيدة ميلين عبد القادر زهدى عثمانمدير دائرة الاستراتيجية والتطوير 
اعتباراً من 30/9/202512,133-----12,133الآنسة رشا هاني شفيق الطاهرمدير دائرة الاتصال المؤسسي47,324-3,394-216-50,934السيد خالد جميل إبراهيم نصراوينرئيس دائرة مراقبة الامتثال- انتهاء الخدمات حكمًا بسبب التقاعد الوجوبي وذلك اعتبارا من 31/3/202549,6287502,435---52,813د. علي وليد علي العطيويرئيس إدارة أنظمة المعلومات 
 لغاية 30/6/202563,1759864,586---68,747المـجمـــوع 1,963,52532,546106,9514,68514,9452,2662,124,702  لا يوجد مزايا عينية يتمتع بها أشخاص الادارة العليا من مسكن مجاني أو سيارات وغيرها.لا يوجد بدل تنقلات ولا يوجد أتعاب تدريب للإدارة العليا خلال العام 2025.	 
</t>
        </is>
      </c>
    </row>
    <row r="30">
      <c r="A30" t="inlineStr">
        <is>
          <t>DisclosuresDirectorsReport0</t>
        </is>
      </c>
      <c r="D30" s="10" t="inlineStr">
        <is>
          <t xml:space="preserve">بيان بالتبرعات والمنح التي دفعتها الشركة خلال السنة المالية </t>
        </is>
      </c>
      <c r="E30" s="11" t="inlineStr">
        <is>
          <t xml:space="preserve"> Bank’s donations during 2025In 2025, the Bank donated a total amount JOD776,941 as shown below.Amount JOD 550,191Banks Initiative to Contribute to Financing Projects Related to the Health and Education Sectors in Jordan / Association of Banks in Jordan through the Central Bank of Jordan177,250The Royal Hashemite Court / Royal initiative “Waqfiyyat Al Mustafa for Khatm Al Quran Al Karim in Al Aqsa Mosque”25,000Gift of Life Association (GOLA)6,500Young Muslim Women’s Association Center for Special Education5,000Jordan FinTech Festival – CBJ though Association of Banks in Jordan3,000Al Malath Foundation for Palliative Care3,000Operation Smile Jordan2,500Arab Group for the Protection of Nature2,500The Children’s Museum Jordan1,500Tkiyet Um Ali500Mental Health Society776,941TotalNo donations were paid by The Arab Co-operation Financial Investments Co. in 2025. </t>
        </is>
      </c>
      <c r="F30" s="11" t="inlineStr">
        <is>
          <t>التبرعات والمنح التي دفعها البنك خلال سنة 2025قام البنك بالتبرع خلال العام 2025 بمبلغ 776,941 دينار وذلك حسب التفاصيل المبينة أدناه: الجهةالمبلغ بالدينارمبادرة البنوك للمساهمة في تمويل المشاريع المتعلقة بقطاعي الصحة والتعليم في الأردن / جمعية البنوك في الأردن من خلال البنك المركزي الاردني550,191الديوان الملكي الهاشمي / مبادرات ملكية "وقفية المصطفى"177,250جمعية هدية الحياة الخيرية   GOLA25,000مركز جمعية الشابات المسلمات للتربية الخاصة6,500مهرجان الأردن للتكنولوجيا المالية Jordan Fintech Festival البنك المركزي الأردني من خلال جمعية البنوك في الأردن5,000جمعية مؤسسة الملاذ للرعاية التلطيفية3,000جمعية عملية الابتسامة الأردن3,000الجمعية العربية لحماية الطبيعة2,500جمعية المتحف الوطني للأطفال الخيرية2,500جمعية تكية أم علي للعمل التطوعي والخيري1,500جمعية الصحة النفسية500المجموع776,941لا يوجد تبرعات ومنح دفعت من قبل شركة التعاون العربي للاستثمارات المالية خلال سنة 2025.</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Contracts, projects or engagements concluded between the Bank and its subsidiaries, sister or affiliate companies, or with the Chairman or members of the Board of Directors, General Manager, employees or their relatives- Service Level Agreement between Arab Banking Corporation (Jordan) and Arab Cooperation for Financial Investments W.L.L. (subsidiary). The agreement consists of providing services such as the leasing of sites and staff garages, providing water and electricity, and services related to human resources, in addition to information system services. The cost of the agreement is JOD102,615 per annum and has no impact on the bank's financial position.- Service Level Agreement between Arab Banking Corporation (Jordan) and Arab Banking Corporation (B.S.C) Bahrain (parent company). The agreement consists of managing systems licenses, and following up and providing assistance in solving the security gaps. The cost of the agreement is JOD113,440 per annum and has no impact on the bank's financial position.- Agreement for the management and printing of Arab Banking Corporation (Jordan) customers' cards concluded with Arab Financial Services (AFS). The agreement consists of providing printing and management services for bank cards and/or any projects related to bank cards, and its cost depends on the number of customers cards and/or any modifications required by international payment companies. It has no impact on the bank's financial position.- ISDA Master Agreement between Arab Banking Corporation (Jordan) and Arab Banking Corporation (B.S.C) Bahrain (parent company) related to financial derivatives contracts; hence there is no cost/commission inherent to the agreement between the two parties.- Safe Custodian Agreement between Arab Banking Corporation (Jordan) and Arab Banking Corporation (B.S.C) Bahrain (parent company) where Arab Banking Corporation (Jordan) is acting as custodian for Arab Banking Corporation (B.S.C) Bahrain securities, for this purpose Arab Banking Corporation (Jordan) charges a quarterly commission on for Arab Banking Corporation (B.S.C) Bahrain account based on market value of client’s holding. Hence there is no impact on the bank’s financial position. - Safe Custodian Agreement between Arab Banking Corporation (Jordan) and Arab Banking Corporation (B.S.C) Bahrain (parent company) where Arab Banking Corporation (B.S.C) Bahrain is acting as custodian Arab Banking Corporation (Jordan) securities , for this purpose Arab Banking Corporation (B.S.C) Bahrain implements a quarterly commission on Arab Banking Corporation (Jordan) account based on market value of our holding securities under Arab Banking Corporation (B.S.C) Bahrain custody. Hence there is no impact on the bank’s financial position. No other contracts, projects or engagements concluded between the Bank and the Chairman or members of the Board of Directors, General Manager, employees or their relatives.</t>
        </is>
      </c>
      <c r="F31" s="11" t="inlineStr">
        <is>
          <t>العقود والمشاريع والارتباطات التي عقدها البنك مع الشركات التابعة أو الشقيقة أو الحليفة أو رئيس مجلس الإدارة أو أعضاء المجلس أو المدير العام أو اي موظف أو أقاربهم- اتفاقية تقديم خدمات بين بنك المؤسسة العربية المصرفية (الأردن) وشركة التعاون العربي للاستثمارات المالية ذ.م.م (الشركة التابعة) وتتمثل الاتفاقية بتقديم خدمات كإيجار المواقع وكراجات الموظفين وكلفة المياه والكهرباء وخدمات تتعلق بالموارد البشرية اضافة الى خدمات إدارة أنظمة المعلومات للشركة. حيث بلغت تكلفة الاتفاقية 102,615 دينار سنويا ولا يوجد لها أثر على المركز المالي للبنك.- اتفاقية مستوى الخدمة بين بنك المؤسسة العربية المصرفية (الأردن) والمؤسسة العربية المصرفية (ش.م.ب) البحرين (الشركة الأم) وتتمثل الاتفاقية بتقديم الدعم الفني للانظمة وإدارة الرخص المتعلقة بالأنظمة وكذلك متابعة الثغرات الأمنية والمساعدة في حلها. ان تكلفة الاتفاقية تبلغ 113,440 دينار سنويا ولا يوجد لها أثر على المركز المالي للبنك.- اتفاقية إدارة وطباعة بطاقات عملاء بنك المؤسسة العربية المصرفية (الأردن) المبرمة مع شركة  Arab Financial Services (AFS) وتتمثل الاتفاقية بتقديم خدمة الطباعة والإدارة للبطاقات المصرفية و/ أوأية مشاريع مرتبطة بالبطاقات المصرفية وتعتمد تكلفتها على عدد بطاقات العملاء و / أو أية تعديلات تطلبها شركات الدفع العالمية  ولا يوجد لها أثر على المركز المالي للبنك.- اتفاقية ISDA Master Agreement والتي تتيح تنفيذ عقود المشتقات المالية مع المؤسسة العربية المصرفية (ش.م.ب) البحرين (الشركة الأم) علما بأنه لا توجد أي كلفة مالية (عمولات) يتم استيفاؤها على العقد المبرم بين الطرفين.- اتفاقية تقديم خدمة الحفظ الأمين للأوراق المالية المملوكة للمؤسسة العربية المصرفية (ش.م.ب) البحرين (الشركة الأم)، حيث يتم استيفاء عمولة حفظ أمين بشكل ربع سنوي على حساب بنك ABC BSC كنسبة مئوية من القيمة السوقية للأوراق المالية المحتفظ بها لدى بنك المؤسسة العربية المصرفية (الأردن) والتي يتم احتسابها بشكل يومي، علما بأنه لا يوجد لها أثر على المركز المالي للبنك.- اتفاقية تقديم خدمة الحفظ الأمين للأوراق المالية المملوكة لبنك المؤسسة العربية المصرفية (الأردن)، حيث يتم استيفاء عمولة حفظ أمين بشكل ربع سنوي على حساب بنك ABC JORDAN كنسبة مئوية من القيمة السوقية للأوراق المالية المحتفظ بها لدى المؤسسة العربية المصرفية (ش.م.ب) البحرين (الشركة الأم) والتي يتم احتسابها بشكل يومي، علما بأنه لا يوجد لها أثر على المركز المالي للبنك. ولا يوجد اية عقود أو مشاريع أو ارتباطات عقدها البنك مع رئيس مجلس الإدارة أو أعضاء المجلس أو المدير العام أو اي موظف أو أقاربهم.</t>
        </is>
      </c>
    </row>
    <row r="32">
      <c r="A32" t="inlineStr">
        <is>
          <t>DisclosuresDirectorsReport0</t>
        </is>
      </c>
      <c r="D32" s="10" t="inlineStr">
        <is>
          <t xml:space="preserve">مساهمة الشركة فـي حماية البيئة و خدمة المجتمع المحلي </t>
        </is>
      </c>
      <c r="E32" s="11" t="inlineStr">
        <is>
          <t xml:space="preserve">The Bank’s Contribution to Environmental Protection in 2025Bank ABC in Jordan continued implementing its environmental initiatives as part of its sustainability strategy by adopting practices aimed at mitigating climate change and conserving natural resources. The Bank also worked to promote positive environmental behaviors in the community, which contributes to ecological balance and creates a long-term impact.The Bank continued to support the “Green Caravan” program by planting 500 fruit-bearing trees, in order to enhance food security, increase green spaces, combat desertification, and mitigate the effects of climate change, as well as supporting sustainable economic development by providing an additional source of income for farmers’ families, which helps reduce poverty and unemployment rates, while raising community awareness of the importance of agriculture and environmental protection.The Bank continued to advance sustainability practices within its Head Office by installing dedicated recycling bins on all floors, enabling employees to properly sort recyclable materials such as paper, plastic, and metal. This initiative reflects the Bank’s commitment to reducing environmental pollution and conserving natural resources through effective waste minimisation and enhanced resource efficiency. It also contributed to raising employee awareness about the importance of recycling and its role in mitigating environmental impact, supporting the broader goal of fostering a healthier and more sustainable future for generations to come.The Bank’s Contribution to Local Community ServiceBank ABC in Jordan adopts a comprehensive approach to sustainable development and consistently strives to create a positive impact in both society and the environment through initiatives aligned with its vision and objectives. The Bank is committed to fulfilling its social role by supporting charity, social, educational and medical organisations and associations and other community-based institutions. The Bank’s initiatives, derived from its sustainable development plan, also aim to help reduce poverty and unemployment rates and drive progress toward a more sustainable economy.The Education and Health SectorsRecognising their vital role in achieving comprehensive and sustainable development, Bank ABC in Jordan continued its commitment to supporting the education and health sectors through a comprehensive approach that ensures a measurable positive impact in line with international best practices in the fields of social responsibility and sustainability, thus enhancing the Bank’s ability to actively contribute to achieving the national sustainable development goals.As part of this role, the Bank supported to the initiative launched by banks operating in the Jordan, launched by the Association of Banks in Jordan in collaboration with the Central Bank of Jordan, aimed at financing development project in the health and education sectors. The Bank’s contribution reflects its commitment to supporting national efforts aimed at improving the educational and healthcare infrastructure and the quality of services provided to the community. This initiative contributes to building new schools and healthcare centers in various governorates, which promotes social and economic development in line with the Kingdom’s priorities in the fields of education and health.In order to empower children and ensure fair access to educational opportunities for all, the Bank supported educational and community initiatives through the “Museum for All” initiative by covering the costs of children’s group visits to the Children’s Museum. This initiative encompasses six free programs, including: visits of public schools, visits of UNRWA schools, visits of charities and orphanages, open days program for underprivileged families, the Mobile Children’s Museum program in governorates and the “Science Everywhere” program, also implemented in various governorates, which enhances access to interactive educational experiences for the widest possible segment of children in Jordan.In the healthcare sector, the Bank pays great attention to initiatives that improve the quality of healthcare services provided to local communities, particularly the most vulnerable groups. These efforts include supporting medical institutions and healthcare projects aimed at increasing community wellbeing, addressing health challenges and raising awareness of the importance of preventive healthcare. These initiatives are in line with international trends that emphasise the importance of investing in health as a key driver of social sustainability and long-term economic growth.The Bank also continued its support for The Gift of Life Association for the fifteenth consecutive year by contributing to the coverage of costs for a number of cardiac surgeries for underprivileged children of various nationalities, in order to provide the children with the opportunity to enjoy healthy and normal lives and to overcome the health challenges they face.Furthermore, driven by its keenness on supporting access to specialised healthcare for those in need, the Bank continued its support for Operation Smile - Jordan, in order to enable it to provide medical services to children suffering from congenital conditions such as cleft lip and cleft palate, as well as burn injuries and scarring. This support allows the association to provide comprehensive healthcare by specialized physicians, including safe and highly efficient surgical procedures, pre-operative consultations, and post-operative speech therapy and orthodontic services, thus enhancing beneficiaries’ quality of life and facilitating their integration into society.The Bank also provided support to Al Malath Foundation for Palliative Care to help enhance its activities and advance its objectives of addressing urgent humanitarian needs by providing palliative care to patients suffering from chronic and incurable advanced-stage illnesses. The Bank’s support helps the Foundation alleviate patients’ pain and the suffering of their families, while ensuring the continuity of its free programs and services, which include social, psychological, nursing and medical care, thus enhancing the sustainability of its humanitarian role toward this group of patients.Support for ChildrenDriven by its commitment to empowering students with special needs and promoting their integration into society, Bank ABC in Jordan continued its support for Al Bunayat Centre for Special Education / The Young Muslim Women’s Association Centre for Special Education by covering the educational expenses of two students. This support aims to contribute to the development of students’ skills, broaden their knowledge and capabilities through education, training and rehabilitation programs, enhance their opportunities for active integration in society and unlock their potential and creative abilities.Community-based InitiativesAs part of it social role aimed at promoting social stability and empowering the most vulnerable groups, Bank ABC in Jordan always adopts a sustainable development approach in the community, by focusing on intensifying humanitarian work and supporting entrepreneurial charitable projects, in order to improve the quality of life for underprivileged families and alleviate their economic burdens.The Bank continued its journey of providing food support to the poorest and most vulnerable families in Jordan, particularly those living below the poverty line, by continuing to support the food parcels programme, in cooperation with Tkiyet Um Ali, covering the needs of 55 families by providing them with essential food items, ensuring that their needs are always met.In order to promote the spirit of solidarity and cooperation among members of society, the Bank provided support to the Ramadan Charity Iftar Programme organised by the Children’s Museum, by sponsoring Iftar event for children from charity associations and orphanages during the holy month of Ramadan.The Bank also continued it support for Al Amal Centre for Special Education of the Mental Health association, which provides care for orphaned girls with special needs between 12 and 60 years of age to ensure a safe and healthy environment for them. This support reflects the Bank’s commitment to supporting humanitarian initiatives that help improve life quality and enhance social integration for the most vulnerable groups.In order to foster innovation in the financial technology sector and position Jordan as a regional hub in this field, the Bank provided support to the Jordan Fintech Festival, to help promote financial inclusion, enhance the efficiency of financial services and develop customer experiences, thus contributing to sustainable economic development and allowing the community to benefit from modern digital solutions. In addition, the Bank contributed to the Royal initiative to establish “Waqfiyyat Al Mustafa le Khatm Al Qur’an Al Kareem (Al Mustafa Waqf for the Completion of the Noble Qur’an) in Al-Aqsa Mosque.” Humanitarian Voluntary InitiativesBank ABC in Jordan continues to establish its active role in supporting voluntary and charitable work as part of its sustainability strategy, by carrying out various initiatives throughout the Kingdom aimed at achieving sustainable development and improving the quality of life for the most vulnerable groups. These initiatives include voluntary activities in which the Bank’s employees participate to promote a culture of social responsibility, in addition to programmes focusing on employee health and safety, in recognition of their vital role in the Bank’s success. The Bank stresses that engaging its employees in such efforts reflects its commitment to the social dimension of Environmental, Social, and Governance (ESG) system, promotes the values of solidarity and collaboration, and contributes to generating a tangible and sustainable impact on society.As part of the Bank’s efforts to promote voluntary work and enhance its impact on society voluntary, a number of Bank employees took part in packing food parcels under the “Charity Parcels”, which were distributed to needy and underprivileged families throughout the Kingdom in cooperation with Tkiyet Um Ali. During the holy month of Ramadan, a group of volunteers from Bank employees also took part in preparing Iftar for children from charity associations and orphanages in cooperation with the Children’s Museum, which included entertainment activities and several events for children.In line with the Bank’s institutional role in achieving sustainable development and empowering the most vulnerable groups, and in order to increase green space, curb desertification and enhance food security, a team of Bank employees carried out a tree-planting activity organised by the Bank in cooperation with the Arab Group for the Protection of Nature under the ‘Green Caravan’ Programme, within the lands of framers facing living and economic challenges limiting their ability to plant their lands. This provided these families with practical support to help develop their agricultural production and provide them with extra income, which contributes to reducing poverty and unemployment, particularly in disadvantaged areas.In order to increase employees’ health awareness and promote a work environment that supports health and wellbeing, the Bank organised a free medical day for its employees. Under the supervision of a specialised medical team, the medical day included several clinics that offered employees a variety of medical services and examinations free of charge. This day was organised as part of the Bank’s efforts to prevent diseases and minimise unhealthy practices, as well as encouraging the adoption of a healthy life style, which enhances the quality of employees’ lives and raises their health awareness.In the same context, in cooperation with the King Hussein Cancer Foundation and King Hussein Cancer Centre, the Bank organised an awareness raising session on cancer and the Cancer Care Insurance (CCI) programme which aims to provide comprehensive care services in KHCC. The session also shed light on related risk factors and the importance of regular screening examinations, in order to encourage employees to adopt healthy practices and help improve public health in the work environment. In cooperation with the King Hussein Cancer Foundation, the Bank also hosted the Hope Shop several times during the year in the Bank’s Head Office building, coinciding with the cancer awareness campaigns launched by the foundation in October and November of each year in order to contribute to the treatment of underprivileged cancer patients in KHCC, which reflects the Bank’s keenness on promoting the social responsibility culture among its employees, and its sense of responsibility toward the most vulnerable groups.The Bank also continued to promote the culture of charity and voluntary work among employees and enhance the values of humanitarianism and giving, particularly through initiatives that contribute to saving the lives of others. The Bank organised a blood donation campaign in cooperation with the Blood Bank, in which Bank a large number of employees participated, which reflects their commitment to supporting society and promoting the values of social responsibility and embodies the Bank’s spirit of cooperation and giving. A delegation from the Bank Also visited the Royal Society for the Conservation of Nature to follow up on the progress of the solar energy project in Dibeen Forest Reserve which the Bank cosponsored in order to enhance energy efficiency and adopt environment-friendly solutions. In cooperation with the Gift of Life Association, the Bank also organised a visit to children who underwent open heart surgery, to check on their post-operative health condition and provide them with moral support.In-kind DonationsIn order to enhance its social responsibility and as part of its interest in serving the local community, the Bank signed a memorandum of understanding, for the eighth year in a row, with Princess Alia Foundation (PAF) and the Ministry of Education, sponsored by the Association of Banks in Jordan to support government schools while preserving the environment. Through this MOA, which is entitled “Green Prints Initiative for Paper Recycling”, papers are recycled and replaced by new papers which are distributed by PAF to government schools in need for free. Under this initiative, the Bank donated 126 paper reams for the value of JD252.The Arab Co-operation Financial Investments Co. did not donate any in-kind donations in 2025. </t>
        </is>
      </c>
      <c r="F32" s="11" t="inlineStr">
        <is>
          <t>مساهمة البنك في حماية البيئة خلال عام 2025واصل بنك ABC في الأردن تنفيذ مبادراته البيئية ضمن إطار استراتيجيته للاستدامة، من خلال تبني ممارسات تهدف إلى الحد من التغير المناخي والمحافظة على الموارد الطبيعية. كما عمل البنك على دعم وترسيخ السلوكيات البيئية الإيجابية داخل المجتمع، بما يسهم في تعزيز التوازن البيئي وتحقيق أثر طويل المدى. استمر البنك في دعم برنامج "القافلة الخضراء" من خلال زراعة 500 شجرة مثمرة، بهدف تعزيز الأمن الغذائي وتوسيع المساحات الخضراء والحد من التصحر وتقليل آثار التغير المناخي، بالإضافة إلى تعزيز التنمية الاقتصادية المستدامة عبر توفير مصدر دخل إضافي لأسر المزارعين، مما يساعد في الحد من معدلات الفقر والبطالة، إلى جانب رفع الوعي المجتمعي بأهمية الزراعة وحماية البيئة. كما واصل البنك تعزيز ممارسات الاستدامة داخل مبنى الإدارة العامة، من خلال توزيع صناديق مخصّصة لإعادة التدوير في جميع الطوابق، بهدف تمكين الموظفين من فرز النفايات القابلة للتدوير مثل الورق والبلاستيك والعبوات المعدنية. ويأتي هذا الإجراء في إطار جهود البنك للحد من التلوث البيئي والحفاظ على الموارد الطبيعية عبر تقليل حجم النفايات وتحسين كفاءة استخدام الموارد. كما أسهمت هذه الخطوة في رفع مستوى الوعي لدى الموظفين بأهمية إعادة التدوير ودورها في الحد من الأثر البيئي للنفايات، دعماً لبناء مستقبل أكثر استدامة وصحة للأجيال القادمة. مساهمة البنك في خدمة المجتمع المحلييتبنّى بنك ABC في الأردن نهجاً شاملاً للتنمية المستدامة، ويعمل باستمرار على إحداث أثر إيجابي في المجتمع والبيئة من خلال مبادرات تتوافق مع رؤيته وأهدافه. ويحرص البنك على أداء دوره الاجتماعي عبر دعم المؤسسات والجمعيات الخيرية والاجتماعية والتعليمية والطبية وغيرها من الجهات ذات الأثر المجتمعي. كما تهدف مبادرات البنك المنبثقة عن خطته في التنمية المستدامة إلى المساهمة في الحد من معدلات الفقر والبطالة، وتعزيز التقدّم نحو اقتصاد أكثر استدامة. قطاعي التعليم والصحة واصل بنك ABC في الأردن تعزيز التزامه بدعم قطاعي التعليم والصحة، إدراكاً منه للدور المحوري الذي يشكّله هذان القطاعان في تحقيق التنمية الشاملة والمستدامة، وذلك عبر مقاربة متكاملة تضمن إحداث أثر إيجابي قابل للقياس، وتتماشى مع أفضل الممارسات العالمية في مجال المسؤولية الاجتماعية والاستدامة، بما يعزز قدرة البنك على الإسهام الفاعل في تحقيق الأهداف الوطنية للتنمية المستدامة. وتجسيداً لهذا الدور، قدّم البنك دعمه لمبادرة البنوك العاملة في المملكة، التي أطلقتها جمعية البنوك بالتعاون مع البنك المركزي الأردني، والهادفة إلى تمويل مشاريع تطوير قطاعي الصحة والتعليم. وتأتي مساهمة البنك في إطار التزامه بدعم الجهود الوطنية الرامية إلى تحسين البنية التحتية التعليمية والصحية، وتعزيز جودة الخدمات المقدمة للمجتمع. وتسهم هذه المبادرة في إنشاء مدارس جديدة ومراكز صحية في مختلف المحافظات، بما يعزز التنمية الاجتماعية والاقتصادية ويواكب أولويات المملكة في مجالي التعليم والصحة. وبهدف تمكين الأطفال وتوفير فرص تعليم عادلة للجميع، ساهم البنك في دعم المبادرات التعليمية والمجتمعية من خلال مبادرة "متحفنا للكل" عبر تغطية تكاليف زيارات مجموعات الأطفال إلى متحف الأطفال. وتندرج هذه المبادرة تحت مظلتها ستة برامج مجانية تشمل: زيارات المدارس الحكومية، زيارات طلبة مدارس وكالة الغوث (الأونروا)، زيارات الجمعيات الخيرية ودور رعاية الأيتام، برنامج الأيام المفتوحة للعائلات غير المقتدرة، برنامج متحف الأطفال المتنقل في المحافظات، وبرنامج "العلوم في كل مكان" الذي ينفذ أيضاً في مختلف المحافظات، بما يعزز وصول التجارب التعليمية التفاعلية إلى أكبر شريحة ممكنة من الأطفال في المملكة. أما على صعيد الصحة، فيولي البنك اهتماماً بالغاً بالمبادرات التي تسهم في تحسين جودة الخدمات الصحية المقدمة للمجتمعات المحلية، وبخاصة الفئات الأكثر حاجة. وتشمل هذه الجهود دعم المؤسسات الطبية والمشاريع الصحية التي تهدف إلى تعزيز الرفاه المجتمعي، والحد من التحديات الصحية، ورفع مستوى الوعي بأهمية الرعاية الصحية الوقائية. وتتوافق هذه المبادرات مع التوجهات الدولية التي تؤكد أهمية الاستثمار في الصحة كعامل رئيسي لتعزيز الاستدامة الاجتماعية وتحقيق النمو الاقتصادي على المدى البعيد. كما واصل البنك دعمه لجمعية هدية الحياة الخيرية للعام الخامس عشر على التوالي، من خلال المساهمة في تغطية تكاليف عدد من عمليات جراحة القلب للأطفال الأقل حظاً من مختلف الجنسيات بهدف إتاحة الفرصة لهؤلاء الأطفال للتمتع بحياة صحية وطبيعية، وتمكينهم من تجاوز التحديات الصحية التي يواجهونها. وانطلاقاً من حرص البنك على دعم توفير الرعاية الصحية المتخصصة للفئات الأكثر حاجة، واصل البنك دعمه لجمعية عملية الابتسامة – الأردن، بهدف تمكينها من تقديم خدماتها الطبية للأطفال الذين يعانون من تشوهات خلقية مثل شق الشفة وشق سقف الحلق، إضافة إلى حالات الحروق والندبات. ويسهم هذا الدعم في تمكين الجمعية من تقديم رعاية صحية شاملة على أيدي أطباء متخصصين، تشمل إجراء العمليات الجراحية الآمنة وعالية الكفاءة، إلى جانب تقديم الاستشارات ما قبل الجراحة، وخدمات معالجة النطق وتقويم الأسنان بعد الجراحة، بما يعزز جودة حياة المستفيدين ويساعدهم على الاندماج في المجتمع. كما قدّم البنك دعمه لجمعية مؤسسة الملاذ للرعاية التلطيفية، وذلك للمساهمة في تعزيز أنشطة الجمعية ودعم أهدافها الرامية إلى تلبية احتياجات إنسانية ملحّة عبر توفير الرعاية التلطيفية للمرضى الذين يعانون من أمراض مستعصية وفي مراحل متقدمة غير قابلة للعلاج. ويسهم دعم البنك في تمكين الجمعية من التخفيف من آلام المرضى ومعاناة أسرهم، وضمان استمرارية برامجها وخدماتها المجانية، التي تشمل الرعاية الاجتماعية والنفسية والتمريضية والطبية، وبما يعزز استدامة دورها الإنساني تجاه هذه الفئة من المرضى. دعم الأطفال انطلاقاً من التزام بنك ABC في الأردن بدعم تمكين الطلبة من ذوي الاحتياجات الخاصة ودمجهم في المجتمع، واصل البنك تقديم دعمه لمركز البنيات للتربية الخاصة/ مركز جمعية الشابات المسلمات للتربية الخاصة، من خلال تغطية المصاريف التعليمية لطالبين من المركز. ويهدف هذا الدعم إلى الإسهام في تطوير مهارات الطلبة وتوسيع مداركهم وقدراتهم عبر برامج التعليم والتدريب والتأهيل، بما يعزز فرص اندماجهم الفاعل في المجتمع وإطلاق طاقاتهم وقدراتهم الإبداعية. المبادرات المجتمعيةيحرص بنك ABC في الأردن على تبني نهج تنموي مستدام داخل المجتمع المحلي، من خلال التركيز على تعزيز العمل الإنساني ودعم المشاريع الخيرية الريادية التي تسهم في تحسين جودة الحياة والتخفيف من الأعباء الاقتصادية عن الأسر الأقل حظاً. ويأتي هذا الالتزام في إطار دور البنك الاجتماعي الهادف إلى تعزيز الاستقرار المجتمعي وتمكين الفئات الأكثر حاجة. استمر البنك في دعم الأمن الغذائي للأسر الأكثر فقراً والأشد حاجة في المملكة، ولا سيما تلك الواقعة تحت خط الفقر الغذائي، وذلك من خلال استمراره في دعم برنامج الطرود الغذائية بالتعاون مع تكية أم علي. وقد شمل هذا الدعم تغطية احتياجات 55 أسرة من الطرود الغذائية التي تحتوي على المواد الأساسية اللازمة لضمان تلبية متطلبات هذه الأسر بشكل مستدام. وفي إطار تعزيز قيم التكافل الاجتماعي والتعاون بين أفراد المجتمع، قدّم البنك دعمه لبرنامج إفطارات رمضان الخيرية الذي تنظمه جمعية المتحف الوطني للأطفال الخيرية، وذلك من خلال رعاية إفطار الأطفال من الجمعيات الخيرية ودور رعاية الأيتام خلال الشهر الفضيل، بما يسهم في تعزيز روح التضامن المجتمعي. كما واصل البنك دعمه لمركز الأمل للتربية الخاصة التابع لجمعية الصحة النفسية، والذي يقدّم الرعاية للفتيات من ذوي الاحتياجات الخاصة ضمن الفئة العمرية من 12 إلى 60 عاماً، بما يضمن توفير بيئة آمنة وصحية للمستفيدات. يعكس هذا الدعم التزام البنك بدعم المبادرات الإنسانية التي تسهم في تحسين جودة الحياة وتعزيز الاندماج المجتمعي للفئات الأكثر حاجة. وبهدف تعزيز الابتكار في قطاع التكنولوجيا المالية وجعل الأردن مركزاً إقليمياً في هذا المجال، قدّم البنك دعمه لمهرجان الأردن للتكنولوجيا المالية (Jordan Fintech Festival)، للمساهمة في تعزيز الشمول المالي، وتحسين كفاءة الخدمات المالية، وتطوير تجارب العملاء، بما يسهم في تحقيق التنمية الاقتصادية المستدامة وتمكين المجتمع من الاستفادة من الحلول الرقمية الحديثة. بالإضافة إلى المساهمة في المبادرة الملكية السامية لإنشاء "وقفية المصطفى لختم القرآن الكريم في المسجد الأقصى المبارك". المبادرات التطوعية الإنسانية يواصل بنك ABC في الأردن ترسيخ دوره الفاعل في دعم العمل التطوعي والخيري ضمن استراتيجيته للاستدامة، من خلال تنفيذ مبادرات متنوعة في مختلف أنحاء المملكة تهدف إلى تحقيق التنمية المستدامة وتحسين جودة الحياة للفئات الأكثر حاجة. وتشمل هذه المبادرات أنشطة تطوعية يشارك فيها موظفو البنك لتعزيز ثقافة المسؤولية المجتمعية، إلى جانب برامج تُعنى بصحة وسلامة الموظفين، إدراكاً لأهمية دورهم المحوري في نجاح مسيرة البنك. ويؤكد البنك أن إشراك كوادره في هذه الجهود يعكس التزامه بالبعد الاجتماعي في منظومة الحوكمة البيئية والاجتماعية وحوكمة المؤسسات (ESG)، ويعزز قيم التكافل والتعاون، بما يسهم في تحقيق أثر مجتمعي ملموس ومستدام.وفي إطار جهود البنك في مجال العمل التطوعي وتعزيز أثره المجتمعي، شارك عدد من موظفي البنك في تعبئة طرود غذائية ضمن حملة "طرود الخير"، التي جرى توزيعها على الأسر المحتاجة والعفيفة في مختلف محافظات المملكة، وذلك بالتعاون مع تكية أم علي. كما شارك فريق من متطوعينا في إعداد إفطار الأطفال من الجمعيات الخيرية ودور رعاية الأيتام خلال شهر رمضان المبارك بالتعاون مع جمعية المتحف الوطني للأطفال الخيرية، حيث اشتمل الإفطار على مجموعة من الأنشطة والفعاليات الترفيهية المخصصة لهم.كما نفذ فريق من موظفي البنك نشاطاً تشجيرياً بالتعاون مع الجمعية العربية لحماية الطبيعة ضمن برنامج "القافلة الخضراء"، بهدف توسيع الرقعة الخضراء والحد من التصحر وتعزيز الأمن الغذائي. واستهدفت المبادرة أراضي مزارعين يواجهون تحديات معيشية واقتصادية تحول دون قدرتهم على استصلاح أراضيهم وزراعتها، حيث أسهم هذا الجهد في تمكينهم من خلال توفير دعم عملي يساعد على تطوير إنتاجهم الزراعي وتوفير مصادر دخل إضافية، بما ينعكس إيجاباً على جهود الحد من الفقر والبطالة، خصوصاً في المناطق الأقل حظاً، وبما يعكس الدور المؤسسي للبنك في تحقيق التنمية المستدامة وتمكين الفئات الأكثر حاجة.وفي إطار حرص البنك على الارتقاء بمستوى التثقيف الصحي لدى الموظفين وتعزيز بيئة عمل داعمة للصحة والرفاه، نظّم البنك يوماً طبياً مجانياً لموظفيه، اشتمل على مجموعة من العيادات المتخصصة تحت إشراف فريق طبي مهني، بهدف تقديم خدمات وفحوصات طبية متنوعة دون مقابل. وجاء تنظيم هذا اليوم بوصفه جزءاً من جهود البنك للوقاية من الأمراض والحد من الممارسات الصحية الخاطئة، إضافة إلى تعزيز تبنّي نمط حياة صحي ومستدام، بما يسهم في تحسين جودة حياة الموظفين ورفع مستوى الوعي الصحي لديهم.وعلى نفس السياق، فقد نظّم البنك جلسة توعوية بالتعاون مع مؤسسة ومركز الحسين للسرطان تناولت التعريف بمرض السرطان وبرنامج "تأمين رعاية"، الذي يهدف إلى توفير خدمات رعاية شمولية في المركز، إلى جانب تسليط الضوء على عوامل الخطر المرتبطة به وأهمية إجراء الفحوصات الدورية، بما يعزز من تبنّي الموظفين لممارسات صحية سليمة ويسهم في تحسين مستويات الصحة العامة في بيئة العمل.كما حرص البنك على دعم المبادرات المجتمعية وتعزيز ثقافة المسؤولية الاجتماعية بين الموظفين، حيث استضاف مبادرة "دكان الخير" أكثر من مرة خلال العام في مبنى الإدارة العامة، بالتعاون مع مؤسسة الحسين للسرطان وبالتزامن مع حملات التوعية بمرض السرطان التي تُطلقها المؤسسة خلال شهري أكتوبر ونوفمبر من كل عام بهدف المساهمة في دعم علاج المرضى غير المقتدرين في مركز الحسين للسرطان، بما يعكس التزام البنك بدوره الإنساني ومسؤوليته تجاه الفئات الأكثر حاجة.واستمر البنك في ترسيخ ثقافة العمل الخيري والتطوعي بين الموظفين وتعزيز قيم الإنسانية والعطاء، لا سيما من خلال المبادرات التي تسهم في إنقاذ حياة الآخرين، حيث نظّم البنك حملة للتبرع بالدم بالتعاون مع بنك الدم، شارك فيها عدد كبير من الموظفين. ان هذا العمل التطوعي الخيري من قبل الموظفين يعكس التزامهم بدعم المجتمع وتعزيز قيم المسؤولية الاجتماعية وتجسيد روح التعاون والعطاء التي يتبناها البنك ضمن منظومته المؤسسية. كما قام وفد من البنك بزيارة الجمعية الملكية لحماية الطبيعة لمتابعة سير العمل في مشروع نظام الطاقة الشمسية الذي ساهم البنك في دعمه في محمية غابات دبين، بهدف تعزيز كفاءة الطاقة وتبني حلول صديقة للبيئة. ونظم البنك زيارة للأطفال الذين خضعوا لعمليات قلب مفتوح، بالتعاون مع جمعية هدية الحياة الخيرية، للاطمئنان على حالتهم الصحية بعد العمليات الجراحية وتقديم الدعم المعنوي لهم. التبرعات العينيةتعزيزاً لتبني البنك لمفهوم التنمية المستدامة، وترجمته في عملياته الداخلية لإحداث الأثر الأكبر على المجتمع، فقد قام البنك بتوقيع مذكرة تفاهم للسنة الثامنة على التوالي مع مؤسسة الأميرة عالية ووزارة التربية والتعليم وبرعاية جمعية البنوك في الأردن، بهدف دعم المدارس الحكومية، وللمساهمة في نهج إعادة التدوير والمحافظة على البيئة تحت عنوان "بصمات خضراء لإعادة تدوير الورق التالف" والتي يتم من خلالها إعادة تدوير الورق المستخدم من قبل البنك، واستبداله بورق جديد لتوزيعه على المدارس الحكومية المحتاجة في المملكة مجاناً، حيث قام البنك بالتبرع بـ 126 ماعون ورق وذلك بقيمة 252 دينار. لم تتبرع شركة التعاون العربي للاستثمارات المالية بأي تبرعات عينية خلال العام 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INDEPENDENT AUDITOR’S REPORT To the Shareholders of Arab Banking Corporation (Jordan)Amman – Jordan Report on the Audit of the Consolidated Financial Statements  Opinion  We have audited the consolidated financial statements of Arab Banking Corporation (Jordan) (the Bank), and its subsidiary (the Group) which comprise the consolidated statement of financial position as at 31 December 2025, and the consolidated statement of income, consolidated statement of comprehensive income, consolidated statement of changes in equity and consolidated statement of cash flows for the year then ended, and notes to the consolidated financial statements, including material accounting policy information. In our opinion, the accompanying consolidated financial statements present fairly, in all material respects, the financial position of the Group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together with the ethical requirements that are relevant to our audit of the consolidated financial statements in Jordan, and we have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We have fulfilled the responsibilities described in the Auditor’s responsibilities for the audit of the financial statements section of our report, including in relation to these matters. Accordingly, our audit included the performance of procedures designed to respond to our assessment of the risks of material misstatement of the financial statements. The results of our audit procedures, including the procedures performed to address the matters below, provide the basis for our audit opinion on the accompanying consolidated financial statements. Adequacy of the expected credit losses provision for credit facilitiesRefer to note (8) in the consolidated financial statements.Key Audit matter This is considered as a key audit matter as the Group exercises significant judgement to determine when and how much to record as expected credit losses. Expected credit losses provision is recognized based on the Bank’s provisioning and impairment policy which complies with the requirements of IFRS 9. Credit facilities form a major portion of the Group's assets, there is a risk that inappropriate expected credit losses provisions are booked, whether from the use of inaccurate underlying data, or the use of unreasonable assumptions. Due to the significance of the judgments used in classifying credit facilities into various stages stipulated in IFRS 9 and determining related provision requirements, this audit area is considered a key audit risk. As at 31 December 2025, the Group's gross credit facilities amounted to JD 914,425,086 and the related expected credit losses provision amounted to JD 61,572,188. The expected credit losses provision policy is presented in the accounting policies in note (2) to the consolidated financial statements.How the key audit matter was addressed in the audit Our audit procedures included the following: Gained an understanding of the Group's key credit processes comprising granting and booking and tested the operating effectiveness of key controls over these processes.  Read the Group’s impairment provisioning policy and compared it with the requirements of the International Financial Reporting Standards as well as relevant regulatory guidelines and pronouncements. Assessed the Group’s expected credit loss model, in particular focusing on its alignment of the expected credit loss model and its underlying methodology with the requirements of IFRS 9.  Tested a sample of exposures, assessed on an individual basis and performed procedures to evaluate the following:Appropriateness of the group’s staging. Appropriateness of determining Exposure at Default, including the consideration of repayments in the cash flows and the resultant arithmetical calculationsAppropriateness of the PD, EAD and LGD for different exposures at different stages.Appropriateness of the internal rating and the objectivity, competence and independence of the experts involved in this exercise.Soundness and mathematical integrity of the ECL Model.For exposures moved between stages we have checked the appropriateness of the Group’s determination of significant increase in credit risk and the resultant basis for classification of exposures into various stages. We also checked the timely identification of exposures with a significant deterioration in credit quality.For exposures determined to be individually impaired we re-preformed the ECL calculation we also obtained an understanding of the latest developments in the counterparty’s situation of the latest developments in estimate of future cash flows, current financial position any rescheduling or restructuring agreements.  For forward looking assumptions used by the Group in its Expected Credit Loss (“ECL”) calculations, we held discussions with management and corroborated the assumptions using publicly available information. We assessed the financial statements disclosures to ensure compliance with IFRS 9. Refer to the accounting policies, critical accounting estimates and judgments, disclosures of credit facilities and on ECL in notes (2), (4), (8) and (40) to the consolidated financial statements.    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Group’s or to cease operations, or has no realistic alternative but to do so. Those charged with governance are responsible for overseeing the Group’s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Group maintains proper books of accounts which are in agreement with the consolidated financial statements. The partner in charge of the audit resulting in this auditor’s report was Osama Shakhatreh; license number 1079.   Amman – Jordan 8 February 2026</t>
        </is>
      </c>
      <c r="F11" s="11" t="inlineStr">
        <is>
          <t xml:space="preserve"> تقرير مدقق الحسابات المستقل إلى مساهمي بنك المؤسسة العربية المصرفية (الأردن)عمان- المملكة الأردنية الهاشمية   تقرير حول تدقيق القوائم المالية الموحدة الـــرأي لقد قمنا بتدقيق القوائم المالية الموحدة لبنك المؤسسة العربية المصرفية (الأردن) “البنك" وشركته التابعة "المجموعة" والتي تتكون من قائمة المركز المالي الموحدة كما في 31 كانون الأول 2025 وقائمة الدخل الموحدة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الموحدة للمجموعة كما في 31 كانون الأول 2025 وأداءها المالي الموحدة وتدفقاتها النقدية الموحدة للسنة المنتهية في ذلك التاريخ وفقاً لمعايير التقارير المالية الدولية–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الموحدة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 امور التدقيق الهامة ان أمور التدقيق الهامة هي تلك الأمور التي وفقاً لاجتهادنا المهني كانت الأكثر جوهرية خلال تدقيق القوائم المالية الموحدة للسنة الحالية.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كفاية مخصص الخسائر الائتمانية المتوقعة للتسهيلات الائتمانية(إيضاح 8) في القوائم المالية الموحدة  أمر التدقيق الهام تم اعتبار هذا الأمر من الأمور الهامة في عملية التدقيق حيث يتطلب احتسابه وضع افتراضات واستخدام الادارة لتقديرات لاحتساب مدى ووقت تسجيل مخصص الخسائر الائتمانية المتوقعة. يتم تحديد مخصص الخسائر الائتمانية المتوقعة وفقاً لسياسة البنك الخاصة بالمخصصات وتدني القيمة والتي تتماشى مع متطلبات المعيار الدولي لإعداد التقارير المالية رقم 9. تشكل التسهيلات الائتمانية جزءً كبيراً من أصول المجموعة، وهنالك احتمالية لعدم دقة مخصص الخسائر الائتمانية المتوقعة المسجل سواء نتيجة استخدام بيانات أساسية غير دقيقة أو استخدام فرضيات غير معقولة. نظراً لأهمية الاحكام المستخدمة في تصنيف التسهيلات الائتمانية ضمن مراحل مختلفة وفقاً لما هو منصوص عليه في معيار اعداد التقارير المالية الدولي رقم 9، اعتبرت إجراءات التدقيق فيما يخص هذا الأمر من أمور التدقيق الرئيسية.  بلغ رصيد إجمالي التسهيلات الائتمانية للمجموعة مبلغ 914,425,086 دينار ومخصص الخسائر الائتمانية المتوقعة مبلغ 61,572,188 كما في 31 كانون الأول 2025. تم عرض سياسة مخصص الخسائر الائتمانية المتوقعة في السياسات المحاسبية المتبعة لإعداد هذه القوائم المالية الموحدة ضمن إيضاح (2). نطاق التدقيق لمواجهة أمر التدقيق الهام تضمنت إجراءات التدقيق ما يلي: فهم لطبيعة محافظ التسهيلات الائتمانية للمجموعة بالإضافة الى فحص لنظام الرقابة الداخلي المتبع في عملية المنح والتسجيل ومراقبة الائتمان وتقييم فعالية الاجراءات الرئيسية المتبعة في عملية المنح والتسجيل. الاطلاع على سياسة الخسائر الائتمانية المتوقعة ومقارنتها بمتطلبات معايير التقارير المالية الدولية بالإضافة الى تعليمات وتعاميم الجهات الرقابية.   دراسة وفهم نموذج الخسارة الائتمانية المتوقعة المتبع في احتساب المخصصات ومدى توافقه مع متطلبات معيار التقارير المالية الدولي رقم 9 والارشادات والتوجيهات التنظيمية ذات الصلة. دراسة عينة من التسهيلات بشكل فردي لتقييم ما يلي:   مدى ملائمة مراحل التصنيف لدى المجموعة.مدى ملائمة عملية تحديد التعرض الائتماني عند التعثر، بما في ذلك النظر في التدفقات النقدية الناتجة عن التسديد والعمليات الحسابية الناتجة عنها.مدى ملائمة احتمالية التعثر، التعرض الائتماني عند التعثر ونسبة الخسارة بافتراض التعثر للمراحل المختلفة.مدى ملائمة وموضوعية التقييم الائتماني الداخلي والكفاءات واستقلالية الخبرات المستخدمة ضمن هذه العملية.صحة وملائمة عملية احتساب الخسائر الائتمانية المتوقعة.مدى ملائمة عملية تقدير المجموعة لحدوث ارتفاع في مستوى المخاطر الائتمانية وأسس انتقال التعرض الائتماني بين المستويات، للتعرضات التي انتقلت بين المستويات، بالإضافة الى تقييم العملية من ناحية التوقيت المناسب لتحديد الزيادة الجوهرية في مخاطر الائتمان للتعرضات الائتمانية. إعادة احتساب الخسائر الائتمانية المتوقعة للتسهيلات المتدنية بشكل فردي بالإضافة الى فهم اخر التطورات لهذه التعرضات الائتمانية من ناحية التدفقات النقدية وإذا كان هناك أي جدولة او هيكلة. فيما يتعلق بالافتراضات المستقبلية المستخدمة من قبل المجموعة لاحتساب الخسائر الائتمانية المتوقعة، لقد قمنا بمناقشة هذه الافتراضات مع الإدارة وقمنا بمقارنتها مع المعلومات المتاحة. كما قمنا بتقييم الافصاحات في القوائم المالية لضمان ملائمتها لمعيار التقارير المالية الدولي رقم 9. ان السياسات المحاسبية والتقديرات والأحكام المحاسبية الهامة والإفصاح عن التسهيلات الائتمانية وإدارة مخاطر الائتمان مفصلة في ايضاحات 2 و4 و8 و40 حول القوائم المالية الموحدة. المعلومات الأخرى الواردة في التقرير السنوي للمجموعة لعام 2025 تتكون المعلومات الأخرى من المعلومات الواردة في التقرير السنوي المجموعة لعام 2025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 مسؤولية مدقق الحسابات عن تدقيق القوائم المالية الموحدة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المجموعة بقيود وسجلات محاسبية منظمة بصورة أصولية تتفق مع القوائم المالية الموحدة ونوصي بالمصادقة عليها.  إرنسـت ويونــغ/ الأردن  أسامة فايز شخاترةترخيص رقم 1079عمان - المملكة الأردنية الهاشمية8 شباط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Osama Shakhatreh</t>
        </is>
      </c>
      <c r="F13" s="6" t="inlineStr">
        <is>
          <t>أسامة فايز شخاترة</t>
        </is>
      </c>
    </row>
    <row r="14">
      <c r="A14" t="inlineStr">
        <is>
          <t>DisclosuresAuditorsReport0</t>
        </is>
      </c>
      <c r="D14" s="12" t="inlineStr">
        <is>
          <t>رقم الاجازة للمدقق</t>
        </is>
      </c>
      <c r="E14" s="6" t="inlineStr">
        <is>
          <t>1079</t>
        </is>
      </c>
      <c r="F14" s="6" t="n"/>
    </row>
    <row r="15">
      <c r="A15" t="inlineStr">
        <is>
          <t>DisclosuresAuditorsReport0</t>
        </is>
      </c>
      <c r="D15" s="12" t="inlineStr">
        <is>
          <t>اسم شركة التدقيق</t>
        </is>
      </c>
      <c r="E15" s="6" t="inlineStr">
        <is>
          <t>Ernst &amp; Young / Jordan</t>
        </is>
      </c>
      <c r="F15" s="6" t="inlineStr">
        <is>
          <t>إرنسـت ويونــغ/ الأردن</t>
        </is>
      </c>
    </row>
    <row r="16">
      <c r="A16" t="inlineStr">
        <is>
          <t>DisclosuresAuditorsReport0</t>
        </is>
      </c>
      <c r="D16" s="12" t="inlineStr">
        <is>
          <t>تاريخ توقيع تقرير المدقق</t>
        </is>
      </c>
      <c r="E16" s="25" t="inlineStr">
        <is>
          <t>08/02/2026</t>
        </is>
      </c>
      <c r="F16" s="25"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INDEPENDENT AUDITOR’S REPORT To the Shareholders of Arab Banking Corporation (Jordan)Amman – Jordan Report on the Audit of the Consolidated Financial Statements  Opinion  We have audited the consolidated financial statements of Arab Banking Corporation (Jordan) (the Bank), and its subsidiary (the Group) which comprise the consolidated statement of financial position as at 31 December 2025, and the consolidated statement of income, consolidated statement of comprehensive income, consolidated statement of changes in equity and consolidated statement of cash flows for the year then ended, and notes to the consolidated financial statements, including material accounting policy information. In our opinion, the accompanying consolidated financial statements present fairly, in all material respects, the financial position of the Group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together with the ethical requirements that are relevant to our audit of the consolidated financial statements in Jordan, and we have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We have fulfilled the responsibilities described in the Auditor’s responsibilities for the audit of the financial statements section of our report, including in relation to these matters. Accordingly, our audit included the performance of procedures designed to respond to our assessment of the risks of material misstatement of the financial statements. The results of our audit procedures, including the procedures performed to address the matters below, provide the basis for our audit opinion on the accompanying consolidated financial statements. Adequacy of the expected credit losses provision for credit facilitiesRefer to note (8) in the consolidated financial statements.Key Audit matter This is considered as a key audit matter as the Group exercises significant judgement to determine when and how much to record as expected credit losses. Expected credit losses provision is recognized based on the Bank’s provisioning and impairment policy which complies with the requirements of IFRS 9. Credit facilities form a major portion of the Group's assets, there is a risk that inappropriate expected credit losses provisions are booked, whether from the use of inaccurate underlying data, or the use of unreasonable assumptions. Due to the significance of the judgments used in classifying credit facilities into various stages stipulated in IFRS 9 and determining related provision requirements, this audit area is considered a key audit risk. As at 31 December 2025, the Group's gross credit facilities amounted to JD 914,425,086 and the related expected credit losses provision amounted to JD 61,572,188. The expected credit losses provision policy is presented in the accounting policies in note (2) to the consolidated financial statements.How the key audit matter was addressed in the audit Our audit procedures included the following: Gained an understanding of the Group's key credit processes comprising granting and booking and tested the operating effectiveness of key controls over these processes.  Read the Group’s impairment provisioning policy and compared it with the requirements of the International Financial Reporting Standards as well as relevant regulatory guidelines and pronouncements. Assessed the Group’s expected credit loss model, in particular focusing on its alignment of the expected credit loss model and its underlying methodology with the requirements of IFRS 9.  Tested a sample of exposures, assessed on an individual basis and performed procedures to evaluate the following:Appropriateness of the group’s staging. Appropriateness of determining Exposure at Default, including the consideration of repayments in the cash flows and the resultant arithmetical calculationsAppropriateness of the PD, EAD and LGD for different exposures at different stages.Appropriateness of the internal rating and the objectivity, competence and independence of the experts involved in this exercise.Soundness and mathematical integrity of the ECL Model.For exposures moved between stages we have checked the appropriateness of the Group’s determination of significant increase in credit risk and the resultant basis for classification of exposures into various stages. We also checked the timely identification of exposures with a significant deterioration in credit quality.For exposures determined to be individually impaired we re-preformed the ECL calculation we also obtained an understanding of the latest developments in the counterparty’s situation of the latest developments in estimate of future cash flows, current financial position any rescheduling or restructuring agreements.  For forward looking assumptions used by the Group in its Expected Credit Loss (“ECL”) calculations, we held discussions with management and corroborated the assumptions using publicly available information. We assessed the financial statements disclosures to ensure compliance with IFRS 9. Refer to the accounting policies, critical accounting estimates and judgments, disclosures of credit facilities and on ECL in notes (2), (4), (8) and (40) to the consolidated financial statements.    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Group’s or to cease operations, or has no realistic alternative but to do so. Those charged with governance are responsible for overseeing the Group’s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Group maintains proper books of accounts which are in agreement with the consolidated financial statements. The partner in charge of the audit resulting in this auditor’s report was Osama Shakhatreh; license number 1079.   Amman – Jordan 8 February 2026</t>
        </is>
      </c>
      <c r="F18" s="11" t="inlineStr">
        <is>
          <t>تقرير مدقق الحسابات المستقل إلى مساهمي بنك المؤسسة العربية المصرفية (الأردن)عمان- المملكة الأردنية الهاشمية   تقرير حول تدقيق القوائم المالية الموحدة الـــرأي لقد قمنا بتدقيق القوائم المالية الموحدة لبنك المؤسسة العربية المصرفية (الأردن) “البنك" وشركته التابعة "المجموعة" والتي تتكون من قائمة المركز المالي الموحدة كما في 31 كانون الأول 2025 وقائمة الدخل الموحدة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الموحدة للمجموعة كما في 31 كانون الأول 2025 وأداءها المالي الموحدة وتدفقاتها النقدية الموحدة للسنة المنتهية في ذلك التاريخ وفقاً لمعايير التقارير المالية الدولية– المعايير المحاسبية (IFRS Accounting Standards) الصادرة عن مجلس معايير المحاسبة الدولية (IASB).</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 Opinion  We have audited the consolidated financial statements of Arab Banking Corporation (Jordan) (the Bank), and its subsidiary (the Group) which comprise the consolidated statement of financial position as at 31 December 2025, and the consolidated statement of income, consolidated statement of comprehensive income, consolidated statement of changes in equity and consolidated statement of cash flows for the year then ended, and notes to the consolidated financial statements, including material accounting policy information. In our opinion, the accompanying consolidated financial statements present fairly, in all material respects, the financial position of the Group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together with the ethical requirements that are relevant to our audit of the consolidated financial statements in Jordan, and we have fulfilled our other ethical responsibilities in accordance with these requirements and the IESBA Code. We believe that the audit evidence we have obtained is sufficient and appropriate to provide a basis for our  opinion.</t>
        </is>
      </c>
      <c r="F20" s="11" t="inlineStr">
        <is>
          <t>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الموحدة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t>
        </is>
      </c>
    </row>
    <row r="21">
      <c r="A21" t="inlineStr">
        <is>
          <t>DisclosuresAuditorsReport0</t>
        </is>
      </c>
      <c r="D21" s="12" t="inlineStr">
        <is>
          <t xml:space="preserve">امور التدقيق الهامة </t>
        </is>
      </c>
      <c r="E21" s="11" t="inlineStr">
        <is>
          <t xml:space="preserve"> Key Audit Matters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We have fulfilled the responsibilities described in the Auditor’s responsibilities for the audit of the financial statements section of our report, including in relation to these matters. Accordingly, our audit included the performance of procedures designed to respond to our assessment of the risks of material misstatement of the financial statements. The results of our audit procedures, including the procedures performed to address the matters below, provide the basis for our audit opinion on the accompanying consolidated financial statements. Adequacy of the expected credit losses provision for credit facilitiesRefer to note (8) in the consolidated financial statements.Key Audit matter This is considered as a key audit matter as the Group exercises significant judgement to determine when and how much to record as expected credit losses. Expected credit losses provision is recognized based on the Bank’s provisioning and impairment policy which complies with the requirements of IFRS 9. Credit facilities form a major portion of the Group's assets, there is a risk that inappropriate expected credit losses provisions are booked, whether from the use of inaccurate underlying data, or the use of unreasonable assumptions. Due to the significance of the judgments used in classifying credit facilities into various stages stipulated in IFRS 9 and determining related provision requirements, this audit area is considered a key audit risk. As at 31 December 2025, the Group's gross credit facilities amounted to JD 914,425,086 and the related expected credit losses provision amounted to JD 61,572,188. The expected credit losses provision policy is presented in the accounting policies in note (2) to the consolidated financial statements.How the key audit matter was addressed in the audit Our audit procedures included the following: Gained an understanding of the Group's key credit processes comprising granting and booking and tested the operating effectiveness of key controls over these processes.  Read the Group’s impairment provisioning policy and compared it with the requirements of the International Financial Reporting Standards as well as relevant regulatory guidelines and pronouncements. Assessed the Group’s expected credit loss model, in particular focusing on its alignment of the expected credit loss model and its underlying methodology with the requirements of IFRS 9.  Tested a sample of exposures, assessed on an individual basis and performed procedures to evaluate the following:Appropriateness of the group’s staging. Appropriateness of determining Exposure at Default, including the consideration of repayments in the cash flows and the resultant arithmetical calculationsAppropriateness of the PD, EAD and LGD for different exposures at different stages.Appropriateness of the internal rating and the objectivity, competence and independence of the experts involved in this exercise.Soundness and mathematical integrity of the ECL Model.For exposures moved between stages we have checked the appropriateness of the Group’s determination of significant increase in credit risk and the resultant basis for classification of exposures into various stages. We also checked the timely identification of exposures with a significant deterioration in credit quality.For exposures determined to be individually impaired we re-preformed the ECL calculation we also obtained an understanding of the latest developments in the counterparty’s situation of the latest developments in estimate of future cash flows, current financial position any rescheduling or restructuring agreements.  For forward looking assumptions used by the Group in its Expected Credit Loss (“ECL”) calculations, we held discussions with management and corroborated the assumptions using publicly available information. We assessed the financial statements disclosures to ensure compliance with IFRS 9. Refer to the accounting policies, critical accounting estimates and judgments, disclosures of credit facilities and on ECL in notes (2), (4), (8) and (40) to the consolidated financial statements.</t>
        </is>
      </c>
      <c r="F21" s="11" t="inlineStr">
        <is>
          <t xml:space="preserve">امور التدقيق الهامة ان أمور التدقيق الهامة هي تلك الأمور التي وفقاً لاجتهادنا المهني كانت الأكثر جوهرية خلال تدقيق القوائم المالية الموحدة للسنة الحالية.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كفاية مخصص الخسائر الائتمانية المتوقعة للتسهيلات الائتمانية(إيضاح 8) في القوائم المالية الموحدة  أمر التدقيق الهام تم اعتبار هذا الأمر من الأمور الهامة في عملية التدقيق حيث يتطلب احتسابه وضع افتراضات واستخدام الادارة لتقديرات لاحتساب مدى ووقت تسجيل مخصص الخسائر الائتمانية المتوقعة. يتم تحديد مخصص الخسائر الائتمانية المتوقعة وفقاً لسياسة البنك الخاصة بالمخصصات وتدني القيمة والتي تتماشى مع متطلبات المعيار الدولي لإعداد التقارير المالية رقم 9. تشكل التسهيلات الائتمانية جزءً كبيراً من أصول المجموعة، وهنالك احتمالية لعدم دقة مخصص الخسائر الائتمانية المتوقعة المسجل سواء نتيجة استخدام بيانات أساسية غير دقيقة أو استخدام فرضيات غير معقولة. نظراً لأهمية الاحكام المستخدمة في تصنيف التسهيلات الائتمانية ضمن مراحل مختلفة وفقاً لما هو منصوص عليه في معيار اعداد التقارير المالية الدولي رقم 9، اعتبرت إجراءات التدقيق فيما يخص هذا الأمر من أمور التدقيق الرئيسية.  بلغ رصيد إجمالي التسهيلات الائتمانية للمجموعة مبلغ 914,425,086 دينار ومخصص الخسائر الائتمانية المتوقعة مبلغ 61,572,188 كما في 31 كانون الأول 2025. تم عرض سياسة مخصص الخسائر الائتمانية المتوقعة في السياسات المحاسبية المتبعة لإعداد هذه القوائم المالية الموحدة ضمن إيضاح (2). نطاق التدقيق لمواجهة أمر التدقيق الهام تضمنت إجراءات التدقيق ما يلي: فهم لطبيعة محافظ التسهيلات الائتمانية للمجموعة بالإضافة الى فحص لنظام الرقابة الداخلي المتبع في عملية المنح والتسجيل ومراقبة الائتمان وتقييم فعالية الاجراءات الرئيسية المتبعة في عملية المنح والتسجيل. الاطلاع على سياسة الخسائر الائتمانية المتوقعة ومقارنتها بمتطلبات معايير التقارير المالية الدولية بالإضافة الى تعليمات وتعاميم الجهات الرقابية.   دراسة وفهم نموذج الخسارة الائتمانية المتوقعة المتبع في احتساب المخصصات ومدى توافقه مع متطلبات معيار التقارير المالية الدولي رقم 9 والارشادات والتوجيهات التنظيمية ذات الصلة. دراسة عينة من التسهيلات بشكل فردي لتقييم ما يلي:   مدى ملائمة مراحل التصنيف لدى المجموعة.مدى ملائمة عملية تحديد التعرض الائتماني عند التعثر، بما في ذلك النظر في التدفقات النقدية الناتجة عن التسديد والعمليات الحسابية الناتجة عنها.مدى ملائمة احتمالية التعثر، التعرض الائتماني عند التعثر ونسبة الخسارة بافتراض التعثر للمراحل المختلفة.مدى ملائمة وموضوعية التقييم الائتماني الداخلي والكفاءات واستقلالية الخبرات المستخدمة ضمن هذه العملية.صحة وملائمة عملية احتساب الخسائر الائتمانية المتوقعة.مدى ملائمة عملية تقدير المجموعة لحدوث ارتفاع في مستوى المخاطر الائتمانية وأسس انتقال التعرض الائتماني بين المستويات، للتعرضات التي انتقلت بين المستويات، بالإضافة الى تقييم العملية من ناحية التوقيت المناسب لتحديد الزيادة الجوهرية في مخاطر الائتمان للتعرضات الائتمانية. إعادة احتساب الخسائر الائتمانية المتوقعة للتسهيلات المتدنية بشكل فردي بالإضافة الى فهم اخر التطورات لهذه التعرضات الائتمانية من ناحية التدفقات النقدية وإذا كان هناك أي جدولة او هيكلة. فيما يتعلق بالافتراضات المستقبلية المستخدمة من قبل المجموعة لاحتساب الخسائر الائتمانية المتوقعة، لقد قمنا بمناقشة هذه الافتراضات مع الإدارة وقمنا بمقارنتها مع المعلومات المتاحة. كما قمنا بتقييم الافصاحات في القوائم المالية لضمان ملائمتها لمعيار التقارير المالية الدولي رقم 9. ان السياسات المحاسبية والتقديرات والأحكام المحاسبية الهامة والإفصاح عن التسهيلات الائتمانية وإدارة مخاطر الائتمان مفصلة في ايضاحات 2 و4 و8 و40 حول القوائم المالية الموحدة. المعلومات الأخرى الواردة في التقرير السنوي للمجموعة لعام 2025 تتكون المعلومات الأخرى من المعلومات الواردة في التقرير السنوي المجموعة لعام 2025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t>
        </is>
      </c>
    </row>
    <row r="22">
      <c r="A22" t="inlineStr">
        <is>
          <t>DisclosuresAuditorsReport0</t>
        </is>
      </c>
      <c r="D22" s="12" t="inlineStr">
        <is>
          <t xml:space="preserve">معلومات أخرى ضمن التقرير السنوي للشركة </t>
        </is>
      </c>
      <c r="E22" s="11" t="inlineStr">
        <is>
          <t>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t>
        </is>
      </c>
      <c r="F22" s="11" t="inlineStr">
        <is>
          <t xml:space="preserve"> المعلومات الأخرى الواردة في التقرير السنوي للمجموعة لعام 2025 تتكون المعلومات الأخرى من المعلومات الواردة في التقرير السنوي المجموعة لعام 2025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t>
        </is>
      </c>
    </row>
    <row r="23">
      <c r="A23" t="inlineStr">
        <is>
          <t>DisclosuresAuditorsReport0</t>
        </is>
      </c>
      <c r="D23" s="12" t="inlineStr">
        <is>
          <t xml:space="preserve">مسؤوليات الإدارة وأولئك المكلفين بالحوكمة عن إعداد القوائم المالية الموحدة </t>
        </is>
      </c>
      <c r="E23" s="11" t="inlineStr">
        <is>
          <t>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Group’s or to cease operations, or has no realistic alternative but to do so. Those charged with governance are responsible for overseeing the Group’s financial reporting process.</t>
        </is>
      </c>
      <c r="F23" s="11" t="inlineStr">
        <is>
          <t>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t>
        </is>
      </c>
    </row>
    <row r="24">
      <c r="A24" t="inlineStr">
        <is>
          <t>DisclosuresAuditorsReport0</t>
        </is>
      </c>
      <c r="D24" s="12" t="inlineStr">
        <is>
          <t xml:space="preserve">مسؤوليات المدقق عن تدقيق البيانات المالية </t>
        </is>
      </c>
      <c r="E24" s="11" t="inlineStr">
        <is>
          <t>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t>
        </is>
      </c>
      <c r="F24" s="11" t="inlineStr">
        <is>
          <t>مسؤولية مدقق الحسابات عن تدقيق القوائم المالية الموحدة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t>
        </is>
      </c>
    </row>
    <row r="25">
      <c r="A25" t="inlineStr">
        <is>
          <t>DisclosuresAuditorsReport0</t>
        </is>
      </c>
      <c r="D25" s="12" t="inlineStr">
        <is>
          <t xml:space="preserve">تقرير عن المتطلبات القانونية والتنظيمية الأخرى </t>
        </is>
      </c>
      <c r="E25" s="11" t="inlineStr">
        <is>
          <t>Report on Other Legal and Regulatory Requirements  The Group maintains proper books of accounts which are in agreement with the consolidated financial statements.</t>
        </is>
      </c>
      <c r="F25" s="11" t="inlineStr">
        <is>
          <t>تقرير حول المتطلبات القانونية تحتفظ المجموعة بقيود وسجلات محاسبية منظمة بصورة أصولية تتفق مع القوائم المالية الموحدة ونوصي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List!$A$123:$A$130</formula1>
    </dataValidation>
    <dataValidation allowBlank="1" showDropDown="0" showErrorMessage="1" showInputMessage="1" sqref="F19" type="list">
      <formula1>List!$A$131:$A$138</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6" t="n"/>
      <c r="F6" s="24" t="n"/>
    </row>
    <row r="7">
      <c r="D7" s="3" t="inlineStr">
        <is>
          <t>تقرير الحوكمة</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Corporate GovernanceThe Bank's Board of Directors and executive management pay close attention to adhering to the highest standards of sound corporate governance based on the instructions of the control bodies and in accordance with the relevant legislative and legal frameworks and the banking environment in Jordan. The Bank’s Corporate Governance Charter was prepared and approved by the Bank's Board of Directors. The Charter was prepared in accordance with the Central Bank of Jordan’s Instructions on Corporate Governance for Banks No. (2/2023) dated 14/2/2023 as amended, and the Jordan Securities Commission’s Instructions on Corporate Governance for Listed Shareholding Companies for the year 2017, as amended,  and in accordance with the provisions of the Jordanian Companies Law and Banking Law No. 28 for 2000, as amended, taking into account the sound corporate governance instructions in force in the parent organisation in Bahrain and the provisions of the Bank’s Articles of Incorporation and Articles of Association; and in line with the Bank’s needs, policies and objectives that serve the best interest of work and its development and facilitate the creation of an effective control process, such that the Charter reflects the Bank's view of corporate governance in terms of its concept, importance and principles. The Charter explains the important and effective role and responsibilities of the Board of Directors, as well as its committees and their composition and duties, and the relationships between the Board of Directors and the executive management with respect to the delegation, specification and separation of authorities. The Charter also emphasises fair treatment of all related parties and stakeholders (shareholders, Bank employees, customers, creditors, debtors, suppliers ... etc.), as well as avoiding conflict of interests and ensuring transparency in disclosure in a manner that enables all related parties and stakeholders to assess the Bank's financial situation and performance and all material matters, as well as its corporate governance methods. The Charter applies to the Bank and its subsidiary; and all relevant individuals are responsible for complying with its provisions. The Corporate Governance Charter and its annexes are reviewed, developed and amended from time to time or whenever necessary, in order to keep up with changes in the instructions of the control bodies, Bank’s needs and/or the banking market. The Charter was reviewed in 2023 after the issuance of the Instructions on Corporate Governance for Banks No. 2/2023; and was reapproved by the Bank's Board of Directors on 16/2/2025 and published on the Bank's website which can be accessed via the following link: https://www.bank-abc.com/AR/COUNTRYSITES/JORDAN/FINANCIAL-REPORTS/COMPLIANCE.  The Extent to Which the Bank Applies the Instructions on the Corporate Governance of Public Shareholding CompaniesIn accordance with the transparency and disclosure requirements based on the instructions of the Central Bank of Jordan and Jordan Securities Commission which require the disclosure of the extent of compliance with the instructions in the annual report, the Bank’s compliance is as follows: First: Compliance with the application of the disclosure provisions prescribed in the Corporate Governance Charter pursuant to the Central Bank of Jordan’s Instructions on Corporate Governance for Banks No. 2/2023 and the Jordan Securities Commission’s Instructions on Corporate Governance for Listed Shareholding Companies for 2017. The Bank has efficient and effective internal control and monitoring systems in place to monitor the activities of the Bank and its subsidiary.The Bank conducts its business with high integrity by enforcing working procedures and policies and a code of professional conduct governing the transactions with all related parties, whether between the Bank and its employees and members of the Board of Directors or related parties, which are periodically reviewed, updated and circulated to all employees to comply with them.The Bank has a policy in place for remunerations of its executive management, including (salaries and other benefits). In addition, the Bank’s remuneration and salaries policy is sufficient to attract and retain qualified individuals. Furthermore, the remuneration policy does not rely on the results of the current year, but on the executives’ performance in the medium and long terms over three years.The Nomination and Remuneration Committee submits its recommendations to the Board to approve remunerations; as its duties include appointing and promoting the Bank’s senior executives and determining their privileges, in accordance with the bases, policies and programmes recommended thereby from time to time, subject to Board’s approval and in line with the best interest of the Bank and its shareholders.The Nomination and Remuneration Committee examines the appropriateness of those nominated for Board membership, determines and verifies the independence of the independent member in accordance with the instructions and assesses the work of the Board and its committees on an annual basis.None of the members of the Board of Directors or their relatives has any direct or indirect interest in the contracts, projects, engagements or consultancy agreements concluded with the Bank or its subsidiaries / affiliates for a value equal to or exceeding JOD50,000.None of the members of the Board of Directors or any major shareholder is a relative, up to the third degree, of the Bank’s General Manager or a first degree relative of any member of the Bank’s senior management.The Bank complies with all the provisions relating to disclosure and transparency by providing mechanisms for communicating with stakeholders through general assemblies – annual report – Bank’s web site – Shareholders Department. It is worth noting that the Arab Banking Corporation (Jordan) complies with all the provisions of the approved Charter pursuant to the Central Bank of Jordan’s Instructions on Corporate Governance for Banks and the Jordan Securities Commission’s Instructions on Corporate Governance for Listed Shareholding Companies.</t>
        </is>
      </c>
      <c r="F11" s="11" t="inlineStr">
        <is>
          <t xml:space="preserve">الحوكمة المؤسسيةيولي مجلس إدارة البنك والإدارة التنفيذية اهتماماً كبيراً في الالتزام بأعلى معايير الحوكمة المؤسسية السليمة استنادًا لتعليمات الجهات الرقابية وبما يتوافق مع الأطر التشريعية والقانونية وبيئة العمل المصرفي في الأردن بهذا الخصوص. تم إعداد دليل الحوكمة المؤسسية للبنك واعتماده من قبل السادة مجلس إدارة البنك، حيث تم إعداد الدليل بما يتوافق مع تعليمات الحوكمة المؤسسية الصادرة عن البنك المركزي الأردني رقم (2/2023) تاريخ 14/02/2023 وتعديلاتها، وتعليمات حوكمة الشركات المساهمة المدرجة لسنة 2017 الصادرة عن هيئة الأوراق المالية  وتعديلاتها، وبما يتوائم مع أحكام قانون الشركات الاردني وقانون البنوك رقم 28 لسنة 2000 وتعديلاته، آخذين بعين الاعتبار تعليمات الحوكمة المؤسسية السليمة المطبقة لدى المؤسسة الأم في البحرين وأحكام عقد التأسيس والنظام الأساسي للبنك وبما ينسجم مع احتياجات البنك وسياسته وأهدافه التي تصب في مصلحة العمل وتطويره وتسهيل إيجاد عملية رقابة فعالة، وبحيث يعبر الدليل عن نظرة البنك للحوكمة المؤسسية من حيث مفهومها وأهميتها ومبادئها. يبين الدليل الدور الهام والفعال لمجلس الإدارة ومسؤولياته، واللجان المنبثقة عنه وأسس تشكيلها ومهامها وكذلك العلاقات ما بين مجلس الإدارة والإدارة التنفيذية فيما يتعلق بتفويض وتحديد وفصل الصلاحيات، كما يؤكد الدليل على تحقيق العدالة في معاملة كافة الجهات ذات العلاقة وذوي المصالح (المساهمين، موظفي البنك، العملاء الدائنين والمدينين والموردين وغيرهم) وعلى تجنب تضارب المصالح، وضمان الشفافية في الإفصاح بشكل يمَكن كافة الجهات المعنية ذات العلاقة وذوي المصالح من تقييم أوضاع البنك وأداءه المالي وكافة الأمور الجوهرية وأساليب الحوكمة المؤسسية لديه. يطبق الدليل على البنك والشركة التابعة وان جميع الأشخاص ذوي العلاقة مسؤولين عن الالتزام بما جاء في بنوده . يتم مراجعة دليل الحوكمة المؤسسية ومرفقاته وتطويره وتعديله من وقت الى آخر او كلما دعت الحاجة لذلك بهدف مواكبة التغيرات في تعليمات الجهات الرقابية او في احتياجاته و/او التغيرات في السوق المصرفي، حيث تم إجراء مراجعة للدليل خلال عام 2023 بعد صدور تعليمات الحوكمة رقم 2/2023 عن السادة البنك المركزي الأردني، وتم تجديد اعتماده من قبل مجلس إدارة البنك بتاريخ  16/2/2025 وتم نشرة على الموقع الالكتروني للبنك، حيث يمكن الاطلاع عليه من خلال الرابط التالي: https://www.bank-abc.com/AR/COUNTRYSITES/JORDAN/FINANCIAL-REPORTS/COMPLIANCE. مدى التزام البنك في تطبيق تعليمات حوكمة الشركات المساهمة العامة التزاماً من البنك بتطبيق متطلبات الشفافية والإفصاح استنادا إلى تعليمات البنك المركزي الأردني وهيئة الأوراق المالية بضرورة الإفصاح ضمن التقرير السنوي عن مدى الالتزام بتلك التعليمات والتي نبينها على النحو التالي: اولاً:  الالتزام بتطبيق بنود الإفصاح كما  وردت في دليل الحوكمة المؤسسية حسب تعليمات الحوكمة المؤسسية الصادرة عن البنك المركزي الأردني رقم 2/2023 وتعليمات حوكمة الشركات المساهمة المدرجة لسنة 2017 الصادرة عن هيئة الأوراق المالية.يتوفر لدى البنك أنظمة ضبط  ورقابة داخلية كفؤة وفعالة للرقابه على انشطه البنك والشركة التابعة. يتمتع البنك بنزاهة عالية في ممارسة أعماله وذلك من خلال توفر إجراءات عمل وسياسات وميثاق أخلاقيات العمل حيث تنظم هذه القواعد والإجراءات العمليات مع الأطراف ذوي العلاقة سواء بين البنك وموظفيه وأعضاء مجلس الإدارة أو الأطراف ذوي الصلة بهم، حيث يتم مراجعتها  وتحديثها دورياً وتعميمها على كافة الموظفين للالتزام بها. يتوفر لدى البنك سياسة للمكافآت يتم دفعها إلى الإدارة التنفيذية بما في ذلك (الرواتب والمنافع الأخرى) كما أن سياسة المكافآت والرواتب لدى البنك كافية لاستقطاب أشخاص مؤهلين للعمل في البنك والاحتفاظ بهم. كما أن سياسة المكافآت لا تعتمد على نتائج السنة الحالية بل تستند إلى الأداء الإداري في المدى المتوسط والطويل لثلاثة سنوات.تقوم لجنة الترشيحات والمكافآت بالتوصية للمجلس باعتماد المكافآت حيث أن من مهامها تعيين وترقية كبار تنفيذي البنك، وكذلك تحديد مزاياهم وذلك طبقا للأسس والسياسات والبرامج التي توصي اللجنة بها من وقت لأخر، وبالقدر الذي يوافق عليه المجلس وبما يخدم مصلحة البنك والمساهمين. تقوم لجنة الترشيحات والمكافآت بدراسه ملائمه الأشخاص المرشحين للإنضام إلى عضويه المجلس، كما تقوم بتحديد والتحقق من استقلالية العضو المستقل حسب ما جاء في التعليمات، كما تقوم بتقييم عمل المجلس ولجانه وأعضائه سنوياَ.لا يوجد لأي عضو من أعضاء مجلس الإدارة او لاحد أقربائهم مصلحة مباشرة أو غير مباشرة في العقود والمشاريع والارتباطات أو تقديم الاستشارات التي تعقد مع البنك أو الشركات التابعة / الحليفة التي تساوي أو تزيد عن 50 ألف دينار.لا يوجد أي صلة قرابة أو علاقة قرابة لأي من أعضاء مجلس الإدارة أو أي مساهم رئيسي مع المدير العام للبنك حتى الدرجة الثالثة ولا يوجد صلة قرابة مع أعضاء الإدارة التنفيذية العليا في البنك حتى الدرجة الأولى.يلتزم البنك في كافة البنود المتعلقة بالإفصاح والشفافية من خلال توفير آليات للتواصل مع أصحاب المصالح من خلال اجتماعات الهيئة العامة – التقرير السنوي – الموقع الإلكتروني للبنك – قسم المساهمين . تجدر الاشارة إلى ان بنك المؤسسة العربية المصرفية (الأردن) قد التزم بتطبيق كافة بنود الدليل المعتمد كما جاءت في تعليمات البنك المركزي الأردني وتعليمات حوكمه الشركات المساهمة الصادرة عن هيئه الأوراق المالية.    </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 Name Membership date during 2025Membership expiry dateExecutiveNon-executiveIndependentNon-IndependentBoard memberships held by the member at public shareholding companies1Dr. Micheal Zaki Micheal Nu’man1/1/2025To dateNon-executiveIndependentN/A2Mrs. Nermeen Ismail Hasan Nabulsi1/1/2025To dateNon-executiveIndependentN/A3Mrs. Suha Basil Andraws Ennab1/1/2025To dateNon-executiveIndependentIn 4/ 2023, she was appointed as a Board member at Jordan Hotel &amp; Tourism.4Mr. Ali Awad Ali Omran23/6/2025To dateNon-executiveNon-IndependentN/A5Mr. Wamid Hussein Mohammad Mujalli5/5/2025To dateNon-executiveIndependentN/A6Mr. Mazen Nabil Ladki23/6/2025To dateNon-executiveNon-IndependentN/A7Mr. Abdulrahim Abdulrazzagh Abdelsalam Breish1/1/202527/4/2025Non-executiveNon-IndependentN/A8H.E. Eng. Amer Marwan Abdul Kareem Hadidi1/1/202522/6/2025Non-executiveIndependentN/A9Mr. Ammar Fakhr Al Din Khalil1/1/202527/4/2025Non-executiveNon-IndependentN/A</t>
        </is>
      </c>
      <c r="F12" s="11" t="inlineStr">
        <is>
          <t xml:space="preserve">    #الاسمتاريخ  العضوية
خلال العام 2025تاريخ انتهاء العضويةتنفيذي / غير تنفيذيمستقل / غير مستقلعضويات مجالس الإدارة التي يشغلها العضو في الشركات المساهمة العامة1د. ميشيل زكي ميخائيل نعمان1/1/2025قائمة لتاريخهغير تنفيذيمستقل لا يوجد2السيدة نرمين اسماعيل حسن النابلسي 1/1/2025قائمة لتاريخهغير تنفيذيمستقل لا يوجد3السيدة سهى باسيل اندراوس عناب 1/1/2025قائمة لتاريخهغير تنفيذيمستقل4/2023 ولغاية تاريخه- عضو مجلس إدارة/ شركة الفنادق والسياحة الاردنية4السيد علي عوض على عمران23/6/2025قائمة لتاريخهغير تنفيذيغير مستقل لا يوجد5السيد وميض حسين محمد مجلي5/5/2025قائمة لتاريخهغير تنفيذيمستقل لا يوجد6السيد مازن نبيل اللادقي23/6/2025قائمة لتاريخهغير تنفيذيغير مستقل لا يوجد7السيد عبدالرحيم عبدالرزاق عبدالسلام بريش1/1/202527/4/2025غير تنفيذيغير مستقل لا يوجد8معالي م. عامر مروان عبدالكريم الحديدي1/1/202522/6/2025غير تنفيذيمستقل لا يوجد9السيد عمار فخر الدين خليل1/1/202527/4/2025غير تنفيذيغير مستقل لا يوجد</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  Name Membership date during 2025Membership expiry dateExecutiveNon-executiveIndependentNon-IndependentBoard memberships held by the member at public shareholding companies1Arab Banking Corporation (B.S.C.) Bahrain, represented by Mr. Mohamed Rasheed Mohamed Khamis Almaraj/ Chairman (Chairman as of 2/7/2025 &amp; member until 1/7/2025)1/1/2025To dateNon-executiveNon-IndependentN/A2/7/2025To dateNon-executiveNon-IndependentN/A2Varner Holdings Limited, represented by:Mr. Amr Tharwat Ali Aboelella (Deputy chairman as of 2/7/2025 &amp; member until 1/7/2025)1/1/2025To dateNon-executiveNon-IndependentN/A2/7/2025To dateNon-executiveNon-IndependentN/A3Arab Banking Corporation (B.S.C.) Bahrain, represented by Mr. Ehab Abdulkarim Mahdi Al Maskati1/1/2025To dateNon-executiveNon-IndependentN/A23/6/2025To dateNon-executiveNon-IndependentN/A4Arab Banking Corporation (B.S.C.) Bahrain, represented by Mrs. Maha Ziad Mohamud Fariz1/1/2025To dateNon-executiveNon-IndependentN/A23/6/2025To dateNon-executiveNon-IndependentN/A5Arab Banking Corporation (B.S.C.) Bahrain, represented by Mr. Abdulfatah Al Sagheer Ali Ghaffar1/1/2025To dateNon-executiveNon-IndependentN/A20/8/2025To dateNon-executiveNon-IndependentN/A6Arab Banking Corporation (B.S.C.) Bahrain, represented by Mr. Sael Al Fayez Ezzat Waary (Chairman until 22/6/2025)1/1/202522/6/2025Non-executiveNon-IndependentN/ANon-executiveNon-Independent7Arab Banking Corporation (B.S.C.) Bahrain, represented by Mr. Khalil Ebrahim Nooruddin Nooruddin (Deputy Chairman until 22/6/2025)1/1/202522/6/2025Non-executiveNon-IndependentN/ANon-executiveNon-Independent8Arab Banking Corporation (B.S.C.) Bahrain, represented by Mr. Ismail Bin Ibrahim Bin Al Sadeq Mokhtar1/1/202519/8/2025Non-executiveNon-IndependentN/ANon-executiveNon-Independent</t>
        </is>
      </c>
      <c r="F13" s="11" t="inlineStr">
        <is>
          <t>#الاسمتاريخ  العضوية
خلال العام 2025تاريخ انتهاء العضويةتنفيذي / غير تنفيذيمستقل / غير مستقلعضويات مجالس الإدارة التي يشغلها العضو في الشركات المساهمة العامة1المؤسسة العربية المصرفية (ش.م.ب) البحرين  ويمثلها السيد محمد رشيد محمد خميس المعراج/رئيس المجلس عضو مجلس إدارة لغاية 1/7/2025رئيساً للمجلس اعتباراً من تاريخ 2/7/20251/1/2025قائمة لتاريخهغير تنفيذيغير مستقل لا يوجد2/7/2025قائمة لتاريخهغير تنفيذيغير مستقل2شركة  Varner Holdings Limitedويمثلها السيد عمرو ثروت علي أبو العلا عضو مجلس إدارة لغاية 1/7/2025عضو ونائب رئيس اعتباراً من 2/7/20251/1/2025قائمة لتاريخهغير تنفيذيغير مستقل لا يوجد2/7/2025قائمة لتاريخهغير تنفيذيغير مستقل3المؤسسة العربية المصرفية (ش.م.ب) البحرين  ويمثلها السيد إيهاب عبدالكريم مهدي المسقطي1/1/2025قائمة لتاريخهغير تنفيذيغير مستقل لا يوجد23/6/2025قائمة لتاريخهغير تنفيذيغير مستقل4المؤسسة العربية المصرفية (ش.م.ب) البحرين  ويمثلها السيدة مها زياد محمد فريز1/1/2025قائمة لتاريخهغير تنفيذيغير مستقل لا يوجد23/6/2025قائمة لتاريخهغير تنفيذيغير مستقل5المؤسسة العربية المصرفية (ش.م.ب) البحرين  ويمثلها السيد عبدالفتاح الصغير علي غفار1/1/2025قائمة لتاريخهغير تنفيذيغير مستقل لا يوجد20/8/2025قائمة لتاريخهغير تنفيذيغير مستقل6المؤسسة العربية المصرفية (ش.م.ب) البحرين  ويمثلها السيد صائل فايز عزت الوعري/ رئيساً لغاية 22/6/20251/1/202522/6/2025غير تنفيذيغير مستقل لا يوجدغير تنفيذيغير مستقل7المؤسسة العربية المصرفية (ش.م.ب) البحرين  ويمثلها السيد خليل ابراهيم نور الدين نورالدينعضو ونائب رئيس المجلس لغاية 22/6/20251/1/202522/6/2025 غير تنفيذي غير مستقل  لا يوجدغير تنفيذيغير مستقل8المؤسسة العربية المصرفية (ش.م.ب) البحرين  ويمثلها السيد اسماعيل بن ابراهيم بن الصادق مختار1/1/2025 19/8/2025غير تنفيذيغير مستقل لا يوجدغير تنفيذيغير مستقل</t>
        </is>
      </c>
    </row>
    <row r="14">
      <c r="A14" t="inlineStr">
        <is>
          <t>CorporateGovernanceReport0</t>
        </is>
      </c>
      <c r="D14" s="10" t="inlineStr">
        <is>
          <t>المناصب التنفيذية في الشركة وأسماء الأشخاص الذين يشغلونها</t>
        </is>
      </c>
      <c r="E14" s="11" t="inlineStr">
        <is>
          <t>Names of senior management and positions held in 2025NamePositionDate of appointment in the BankMr. George Farah Jiries SofiaGeneral Manager 4/8/2009Mr. Fadi “Mohammad Kamal” Fayez HaddadSVP/ Head of Wholesale Banking Group1/7/2010Mr. Khaldoun Naim Ibrahim ZiadatSVP/ Head of Internal Audit1/6/2006Mrs. Eman Wajih Mohammad Abu Hait SVP/ Head of Risk Management 19/3/2013Mrs. Yara Isam Qasem BaddarSVP / Head of Human Resources5/12/2012Mr. Nabeel Suleiman Daoud QazzazSVP / Chief Credit Officer12/4/2012Mr. Husam Kamel Mohammad LiswiSVP/ Head of Operations Management11/5/2015Mrs. Aida Adib Farhan SaeedSVP / Head of Consumers Credit1/2/1995Mr. Fahed Mohammad Abdulsattar IbrahimSVP / Head of Treasury11/4/1998Mr. Faisal Hamad Yousef Abu ZnemahFVP/ Head of Legal AffairsThe Secretary of the Board of Directors22/2/2006Mr. Muhannad Nabil Sabri KhraimActing Head of Information Technology as of 8/7/2025Head of Information Technology as of 23/12/202530/6/2002Mr. Fadi Mutheeb Jiries Al RabadiSVP/ Chief Financial Officer20/5/2015Mr. Hamzeh Othman Mohammed Al MohtasibSVP/ Head of Retail Banking Group &amp; ila Jordan8/8/2021Mrs. Sara Sami Mohammad KhairActing Head of Compliance as of 28/4/2025Head of Compliance as of 30/10/202513/11/2012Mrs. Meleen Abdelqader Zuhdi OthmanAVP/ Head of Strategy and Transformation 23/2/2025Ms. Rasha Hani Shafiq TaherVP/ Corporate Communications Department8/1/2006Mr. Khaled Jamil Ibrahim NassraweenSVP / Head of Compliance (his services ended due to mandatory retirement as of 31/3/2025)7/11/2004Dr. Ali Waleed Ali EteiwiSVP/ Head of Information Technology (resigned as of 30/6/2025)18/5/2009</t>
        </is>
      </c>
      <c r="F14" s="11" t="inlineStr">
        <is>
          <t>أسماء أعضاء الإدارة العليا والمناصب التي يشغلونها خلال العام 2025 اسم الشخصالمنصب الذي يشغله/ الرتبة الوظيفيةتاريخ التعيين في البنك السيد جورج فرح جريس صوفياالمدير العام4/8/2009السيد فادي "محمد كمال" فايز حدادنائب رئيس رئيسي/ مجموعة الخدمات المصرفية الشاملة1/7/2010السيد خلدون نعيم ابراهيم الزياداتنائب رئيس رئيسي/ دائرة التدقيق الداخلي1/6/2006السيدة إيمان وجيه محمد أبو حيطنائب رئيس رئيسي/ دائرة إدارة المخاطر19/3/2013السيدة يارا عصام قاسم بدار نائب رئيس رئيسي/ إدارة الموارد البشرية 5/12/2012السيد نبيل سليمان داود القزازنائب رئيس رئيسي/ رئيس إدارة الائتمان 12/4/2012السيد حسام كامل محمد لصوينائب رئيس رئيسي/ إدارة العمليات11/5/2015السيدة عايدة اديب فرحان سعيدنائب رئيس رئيسي/ إدارة قروض الأفراد1/2/1995السيد فهد محمد عبد الستار ابراهيم نائب رئيس رئيسي/ إدارة الخزينة 11/4/1998السيد فيصل حمد يوسف أبو زنيمةنائب رئيس أول/ دائرة الشؤون القانونية/ أمين سر مجلس الادارة22/2/2006السيد مهند نبيل صبري خريمالقائم بأعمال ومهام رئيس إدارة أنظمة المعلومات اعتبارًا من 8/7/2025رئيس إدارة أنظمة المعلومات اعتبارًا من 23/12/202530/6/2002السيد فادي مذيب جريس الربضينائب رئيس رئيسي/ دائرة الرقابة المالية20/5/2015السيد حمزه عثمان محمد المحتسبنائب رئيس رئيسي / رئيس مجموعة الأعمال المصرفية بالتجزئة ورئيس "إلى" الأردن 8/8/2021السيدة سارة سامي محمد خيرالقائم بأعمال ومهام رئيس دائرة مراقبة الامتثال اعتبارًا من 28/4/2025رئيس دائرة مراقبة الامتثال اعتبارًا من 30/10/202513/11/2012السيدة ميلين عبدالقادر زهدي عثمانمساعد نائب رئيس / مدير دائرة الإستراتيجية والتطوير 23/2/2025الآنسة رشا هاني شفيق الطاهرنائب رئيس/ دائرة الاتصال المؤسسي8/1/2006السيد خالد جميل ابراهيم النصراويننائب رئيس رئيسي/ دائرة مراقبة الامتثال - انتهاء الخدمات حكماً بسبب التقاعد الوجوبي بتاريخ 31/3/20257/11/2004د. علي وليد علي العطيوينائب رئيس رئيسي/ إدارة أنظمة المعلومات انتهاء الخدمات لغاية الاستقالة بتاريخ 30/6/202518/5/2009</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 xml:space="preserve"> Name Board memberships held by the member at public shareholding companies1Dr. Micheal Zaki Micheal Nu’manN/A2Mrs. Nermeen Ismail Hasan NabulsiN/A3Mrs. Suha Basil Andraws EnnabIn 4/ 2023, she was appointed as a Board member at Jordan Hotel &amp; Tourism.4Mr. Ali Awad Ali Omran as of 23/6/2025N/A5Mr. Wamid Hussein Mohammad Mujalli as of 5/5/2025N/A6Mr. Mazen Nabil Ladki as of 23/6/2025N/A7Mr. Abdulrahim Abdulrazzagh Abdelsalam Breish until 27/4/2025N/A8H.E. Eng. Amer Marwan Abdul Kareem Hadidi until 22/6/2025N/A9Mr. Ammar Fakhr Al Din Khalil until 27/4/2025N/A   Name Board memberships held by the member at public shareholding companies1Arab Banking Corporation (B.S.C.) Bahrain, represented by Mr. Mohamed Rasheed Mohamed Khamis Almaraj/ Chairman (Chairman as of 2/7/2025 &amp; member until 1/7/2025)N/AN/A2Varner Holdings Limited, represented by:Mr. Amr Tharwat Ali Aboelella (Deputy chairman as of 2/7/2025 &amp; member until 1/7/2025)N/AN/A3Arab Banking Corporation (B.S.C.) Bahrain, represented by Mr. Ehab Abdulkarim Mahdi Al Maskati as of 23/6/2025N/AN/A4Arab Banking Corporation (B.S.C.) Bahrain, represented by Mrs. Maha Ziad Mohamud Fariz as of 23/6/2025N/AN/A5Arab Banking Corporation (B.S.C.) Bahrain, represented by Mr. Abdulfatah Al Sagheer Ali Ghaffar as of 20/8/2025N/AN/A6Arab Banking Corporation (B.S.C.) Bahrain, represented by Mr. Sael Al Fayez Ezzat Waary (Chairman until 22/6/2025)N/A7Arab Banking Corporation (B.S.C.) Bahrain, represented by Mr. Khalil Ebrahim Nooruddin Nooruddin (Deputy Chairman until 22/6/2025)N/A8Arab Banking Corporation (B.S.C.) Bahrain, represented by Mr. Ismail Bin Ibrahim Bin Al Sadeq Mokhtar until 19/8/2025N/A</t>
        </is>
      </c>
      <c r="F15" s="11" t="inlineStr">
        <is>
          <t xml:space="preserve"> #الاسمعضويات مجالس الإدارة التي يشغلها العضو في الشركات المساهمة العامة1المؤسسة العربية المصرفية (ش.م.ب) البحرين  ويمثلها السيد محمد رشيد محمد خميس المعراج/رئيس المجلس عضو مجلس إدارة لغاية 1/7/2025رئيساً للمجلس اعتباراً من تاريخ 2/7/2025 لا يوجد لا يوجد2شركة  Varner Holdings Limitedويمثلها السيد عمرو ثروت علي أبو العلا عضو مجلس إدارة لغاية 1/7/2025عضو ونائب رئيس اعتباراً من 2/7/2025 لا يوجد لا يوجد3المؤسسة العربية المصرفية (ش.م.ب) البحرين  ويمثلها السيد إيهاب عبدالكريم مهدي المسقطي اعتبارا من 23/6/2025 لا يوجد لا يوجد4المؤسسة العربية المصرفية (ش.م.ب) البحرين  ويمثلها السيدة مها زياد محمد فريز اعتبارا من 23/6/2025 لا يوجد لا يوجد5المؤسسة العربية المصرفية (ش.م.ب) البحرين  ويمثلها السيد عبدالفتاح الصغير علي غفار اعتبارا من 20/8/2025 لا يوجد لا يوجد6د. ميشيل زكي ميخائيل نعمان لا يوجد7السيدة نرمين اسماعيل حسن النابلسي  لا يوجد8السيدة سهى باسيل اندراوس عناب 4/2023 ولغاية تاريخه- عضو مجلس إدارة/ شركة الفنادق والسياحة الاردنية9السيد علي عوض على عمران اعتبارا من 23/6/2025 لا يوجد10السيد وميض حسين محمد مجلي اعتبارا من 5/5/2025 لا يوجد11السيد مازن نبيل اللادقي اعتبارا من 23/6/2025 لا يوجد12المؤسسة العربية المصرفية (ش.م.ب) البحرين  ويمثلها السيد صائل فايز عزت الوعري/ رئيساً لغاية 22/6/2025 لا يوجد13المؤسسة العربية المصرفية (ش.م.ب) البحرين  ويمثلها السيد خليل ابراهيم نور الدين نورالدينعضو ونائب رئيس المجلس لغاية 22/6/2025 لا يوجد14المؤسسة العربية المصرفية (ش.م.ب) البحرين  ويمثلها السيد اسماعيل بن ابراهيم بن الصادق مختار لغاية 19/8/2025 لا يوجد15السيد عبدالرحيم عبدالرزاق عبدالسلام بريش لغاية 27/4/2025 لا يوجد16معالي م. عامر مروان عبدالكريم الحديدي لغاية 22/6/2025 لا يوجد17السيد عمار فخر الدين خليل لغاية 27/4/2025 لا يوجد</t>
        </is>
      </c>
    </row>
    <row r="16">
      <c r="A16" t="inlineStr">
        <is>
          <t>CorporateGovernanceReport0</t>
        </is>
      </c>
      <c r="D16" s="10" t="inlineStr">
        <is>
          <t xml:space="preserve">اسم ضابط الامتثال في الشركة </t>
        </is>
      </c>
      <c r="E16" s="11" t="inlineStr">
        <is>
          <t xml:space="preserve"> Governance Liaison Officer: Mrs. Sara Sami Khair - SVP / Head of Compliance has been appointed as Governance Liaison Officer at Bank ABC in Jordan.</t>
        </is>
      </c>
      <c r="F16" s="11" t="inlineStr">
        <is>
          <t xml:space="preserve">ضابط ارتباط الحوكمة:تم تعيين السيدة سارة سامي خير نائب رئيس رئيسي/ دائرة مراقبة الامتثال كضابط ارتباط الحوكمة لدى بنك المؤسسة العربية المصرفية (الأردن).                                                                                                             </t>
        </is>
      </c>
    </row>
    <row r="17">
      <c r="A17" t="inlineStr">
        <is>
          <t>CorporateGovernanceReport0</t>
        </is>
      </c>
      <c r="D17" s="10" t="inlineStr">
        <is>
          <t>أسماء اللجان المنبثقة عن مجلس الإدارة</t>
        </is>
      </c>
      <c r="E17" s="11" t="inlineStr">
        <is>
          <t xml:space="preserve">Nominations &amp; Compensation CommitteeCorporate Governance CommitteeRisk CommitteeAudit CommitteeIT Governance CommitteeCompliance Committee </t>
        </is>
      </c>
      <c r="F17" s="11" t="inlineStr">
        <is>
          <t xml:space="preserve">1- لجنة الترشيحات والمكافآت2- لجنة الحوكمة المؤسسية3- لجنة إدارة المخاطر4- لجنة التدقيق5- لجنة حاكمية تكنولوجيا المعلومات6- لجنة الامتثال </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 Audit CommitteeName of the Chairman and Members of the Audit Committee and a bio of their qualifications and experience related to financial or accounting mattersQualifications and experienceChairman &amp; MembersMembership expiry dateMembership date during 2025Name#Bachelor of Arts in Business Administrations, American University of Beirut, 1981, Lebanon.Corporate Governance for Micro-Finance Institution, 2017, International Finance Corporation.Board of Directors Certified Program, 2017, Jordan Institute of Directors / International Finance Corporation.Membership date: 10/5/2023 Non-executive &amp; Independent Since 2007, Mrs. Ennab has been actively engaged as a financial and business consultant. Previously she was the Deputy General Manager at Société Générale in Jordan for four years. Prior to this, she served as Assistant General Manager /Head of Retail Banking and Deputy Assistant General Manager/ Head of Correspondent Banking at Cairo Amman Bank from 1992 until 2003. Mrs. Ennab’s career began in 1982 at Citibank Amman where her career progressed across several departments and in 1990, she occupied the role of Resident Vice President / Head of Financial Institutions.Mrs. Ennab has served on the Boards of several companies including Euro Arab Insurance Co., Awraq Investments (Subsidiary of Cairo Amman Bank), Cairo Amman Bank, VITAS, Partners for Good, Tanmeyeh and Jordan Insurance Company and more recently, in 2023, she was appointed as Deputy Chairman of the Board at ABCI and Board member at Jordan Hotel &amp; Tourism.Chairman (member until 1/7/2025 and chairman as of 2/7/2025)To date1/1/2025Mrs. Suha Basil Andraws Ennab Bachelor of Arts in Public Law, University of Jordan, 1983, Jordan.Higher Diploma in Public Law, University of Jordan, 1986, Jordan.Membership date: 1/10/2020 Non-executive &amp; Independent  Mrs. Nabulsi has long experience in senior managerial positions and consultancies in the banking industry, she also embodies strong ties to community and non-profit organisations focusing on Educational and Youth Development Programs. Currently, she continues her pursuit of this passion by serving as a member of the board of the YMWA where she is actively engaged in the management of the Princess Sarvath Community College and the Bunnayat Centre for Special Education. Formerly, she was CEO of Jordan Education Initiative (JEI) between 2013-2017. She was also the Founder &amp; Managing Director of Horizon Banking Consultants between 2008-2013. Over her long experience, Mrs. Nabulsi has held senior managerial positions at several banks including Capital Bank of Jordan as a Chief Operating Officer (AGM-Ops &amp; IT) through 2002-2007, Cairo Amman Bank from 1990-2001 where she served as Executive Manager in Internal Audit &amp; Credit Risk, Documentation &amp; Credit Control as well as Legal, having previously held many other senior positions including the position of Credit Officer at Bank of Jordan. Mrs. Nabulsi started her career with the Ministry of Transportation Queen Alia Int. Airport Project as the Head of Legal Department in 1986 and with the Ministry of Finance – Income Tax Dept before that in 1983. Mrs. Nabulsi is also a non-practicing Lawyer by original degree and training.Member To date 1/1/2025Mrs. Nermeen Ismail Hasan Nabulsi B.Sc. Degree in Economics with minor in Business Administration, The University of Jordan, 1995, Jordan.Master’s degree in financial management, The Arab Academy for Banking &amp; financial Sciences, 2002, Jordan.PhD in Finance, University of Banking and Financial Sciences, 2012, Jordan.Professional Diploma in Basel 2 - American Bankers Association, 2004.Certified Lender Business Banker (CLBB), The Institute of Certified Bankers, 2004.Certified Anti-Corruption Manager - The American Anti-Corruption Institute, 2015PECB Certified ISO 31000 Senior Lead Risk Manager, 2020.Membership date: 21/4/2022 Non-executive &amp; Independent Dr. Nu’man’s career spans many senior positions in the banking industry. He started his career in 1995 with HSBC – Jordan, and in 1999 moved to Capital Bank where his career progressed until becoming Assistant General Manager. From 2010 till 2013, Dr. Nu’man served as Assistant General Manager/ Risk, Credit and Compliance at Invest Bank. During the years 2013-2019 he served as Assistant General Manager / Risk and Compliance and Board Secretary at Ahli Bank – Jordan. He has served on the Boards of several companies including Capital Investment and Brokerage and more recently, Dr. Nu’man joined the Board of Directors of ABCI.Member To date 1/1/2025Dr. Micheal Zaki Micheal Nu’man   Bachelor’s degree in law, University of Jordan, 1991, Jordan. Membership date: 5/5/2025DOB: 3/8/1969 Non-executive &amp; Independent  ​Mr. Wamid currently serves as chairman of the board and owner of “Mujalli Co. for legal consultancy and arbitration". He is also a member of the board of directors of the Social Security Investment Fund.Previously, he was the legal attorney for several prominent companies, including the Jordan Phosphate Mining Company, Lafarge and the Central Bank of Jordan until 1997. Mr. Wamid has served as an arbitrator in numerous major cases related to both governmental and private entities in Jordan. He also played a key role in establishing multiple transport- related companies such as Al Sariyah bus transport company. In addition, he was the legal consultant of the Jordan Aviation and AB Maritime.Notably, Mr. Wamid is the founder of legal journal 'Al Qanoun', one of the first Arab journals specializing in legal research.  ​Member To date 2/7/2025Mr. Wamid Hussein Mohammad Mujalli  Bachelor’s degree in public administration, American University of Beirut, 1998, LebanonOxford Fintech Programme, SAiD Business School, University of Oxford, 2018, UKLeadership Communication with Impact Online Programme, INSEAD, 2018, FranceCertified Scrum Master (CSM), Scrum Alliance, 2021, USAMembership date:23/6/2025 Non-executive &amp; Non-Independent Mrs. Fariz is a seasoned banking professional with over 25 years of international experience in the banking sector spanning in strategy execution, governance, financial control, project management.  She has worked previously in international firms such as SCB, World Bank, IFC and Citi Bank.She began her career at Citibank Jordan in 1998, quickly moving from a Treasury Operations Officer to a role in the Trade and Finance Department. In 2000, she joined the International Bank for Reconstruction and Development (IBRD) at the World Bank in Washington DC, USA, serving as a Consultant for the Middle East Division. Following this, in August 2000, she further expanded her consultancy expertise with the IFC in the Middle East Division where she supported regional initiatives for the middle east. Her career across the region has included several notable roles with cross-sector experiences. In 2001, she transitioned to the role of Women’s Educational Officer at the British Council in Saudi Arabia and later became the Trade and Investment Counsellor Officer at the British Embassy in Saudi Arabia. In 2006, Her career continued to evolve as she became a Relationship Manager, Wealth Management at Standard Chartered Bank in Bahrain. In 2007, Mrs. Fariz was appointed as Deputy Manager of the Recovery and Operational Support Unit at Bank ABC Bahrain. Her journey within Bank ABC saw her advancing through several key roles, and she currently holds the position of First Vice President and Head of the Business Catalyst Unit at Bank ABC Bahrain.Member To date 2/7/2025Mrs. Maha Ziad Mohamud Fariz Bachelor’s degree in arts, Beirut University College, 1993, LebanonMaster of Business Administration (MBA), John Molson School of Business, Concordia University, 2007, Montreal, Canada
Diploma in Management (GDIM), McGill University, 2004, Montreal, Canada
Chartered Investment Manager (CIM), Canadian Securities Institute, 2012, Toronto, Canada
Oxford Fintech Programme, SAID Business School, University of Oxford, 2020
Corporate Director Certificate (CDC), Harvard Business School, 2023, Boston, USA Membership date: 23/6/2025 Non-executive &amp; Non-Independent Mr. Ladki currently holds the position of Group Head of Corporate Treasury and Proprietary Investment at Bank ABC Bahrain. Since joining the bank in 2007, he has held several key leadership roles including Head of Corporate Treasury, Head of the Money Market and Islamic Desk, and Financial Planning and Control Analyst. In addition to his banking experience, Mr. Ladki has held academic teaching roles, as professor of finance at Concordia University’s John Molson School of Business in Montreal, Canada. He has also served on the boards and audit committees of various banks including Bank ABC France and Tunisia and was Chair of the Bahrain Banking Association’s Treasurers’ committee. Besides to his professional roles, Mr. Ladki currently serves as a Board Member and Finance Committee Member at St. Christopher’s School (NGO) in Bahrain.  He was appointed as a member of the Board of ABCI in July 2025. Member To date 2/7/2025Mr. Mazen Nabil Ladki  Bachelor’s degree in Mechanical Engineering, University of Bridgeport, 1990, Connecticut USA.Membership date: 20/12/2016 until 22/6/2025 Non-executive &amp; Independent H.E. Eng. Amer Hadidi’s experience extends across the public, private and business sectors in Jordan. H.E. Eng. Hadidi took on the role of Chief Executive Officer at Royal Jordanian (2012-2014). He also served as Economic Advisor to His Majesty King Abdullah II (2011-2012), preceded by service as Minister of Industry and Trade in three consecutive cabinets (2007-2011). H.E. Eng. Hadidi’s previous experience included roles at the Ministry of Transport, the Ministry of Industry and Trade and the banking sector.Chairman22/6/20251/1/2025H.E. Eng. Amer Marwan Abdul Kareem Hadidi7Bachelor of Science in Systems Engineering, King Fahad University of Petroleum and Minerals - 1977, Kingdom of Saudi Arabia.Master of Science in Quantitative Methods and Finance, Leonard N. Stern School of Business, New York University - 1982, USA.Chartered Financial Analyst (CFA), CFA Institute - 1989, Charlottesville, Virginia, U.S.A.Membership date: 8/5/2022 until 22/6/2025 Non-executive &amp; Non-Independent  Mr. Nooruddin is a senior banker, with over 40 years’ experience gained through serving local and international financial firms both at executive and board levels. Currently, he is the Managing Partner of Capital Knowledge, a management and financial consulting firm. Over the past twelve years, Mr. Nooruddin concluded several consulting and restructuring assignments for financial institutions, working on strategy formulation and implementation. Prior to this, Mr. Nooruddin was a member of the Management Committee of Investcorp Bank, Bahrain; Vice President UBS Asset Management in London and Zurich; Vice President Chase Manhattan Bank in Bahrain; and Operations Research Analyst, Bahrain Petroleum Company, Bahrain. He currently serves on the board of RA Holdings, formed under authorization of a US bankruptcy court to oversee the liquidation of Arcapita Investment Bank, Bahrain. Previously he served on the boards of Gulf International Bank, Bank Al Khair, Ithmaar Investment Bank, Bahrain Islamic Bank, Takaful Insurance Company and Bahrain Financing Company.Member22/6/20251/1/2025Mr. Khalil Ebrahim Nooruddin Nooruddin8Bachelor’s degree in science and Mathematics, 1989, Tunisia.Master’s degree in Management - Economic, Sciences and Management University, 1997, Tunisia.Banking Institute Certificate in Management – 2001, Tunisia Banking InstituteMembership date: 24/5/2015 until 19/8/2025 Non-executive &amp; Non-Independent  Mr. Mokhtar is currently the Group Chief Operating Officer at Bank ABC Bahrain, appointed in May 2019 from Regional Chief Operating Officer for MENA to a new role, Group Chief Operating Officer to support the delivery of the key support areas across the Group and oversees the functional and Country COOs across the Group.Ismail Mokhtar has had several senior positions in the banking sectors and senior roles with Bank ABC for over two decades. He served Bank ABC in Tunisia as the Deputy General Manager and Chief Operating Officer before moving to the Head Office in Bahrain. Mr. Mokhtar has held past key positions in ABC in Tunisia, including being Commercial Banking Head from 2009 till 2011, General Management Coordinator and Board of Directors Secretary from 2007 till 2015. Mr. Mokhtar was appointed Chief Operating Officer and Deputy General Manager of ABC in Tunisia from 2012 to 2015.Before joining Bank ABC, Mr. Mokhtar was the Head of the Government Bond Desk at the Treasury Department of Banque Nationale Agricole (Tunisia) from which he moved on to Bank ABC in Tunisia in 2001. Mr. Mokhtar joined the Board of Directors of ABCJ in May 2015 until August 2025 and board member of ABCI from 1/3/2016 to 30/4/2018.Member1/7/20251/1/2025Mr. Ismail Bin Ibrahim Bin Al Sadeq Mokhtar 9BSc. in Mechanical Engineering, NYU Polytechnic University, 1991, New York, NY.MBA in Finance, Fordham University, 1999, New York, NY.Membership date: 1/5/2019 until 27/4/2025 Non-executive &amp; Non-Independent Mr. Ammar Khalil has over 20 years of experience in banking across institutions in the US and GCC.  Currently he is the Senior Executive Officer for Bank ABC, leading their business strategy for the UAE. Prior to this, he served as the Managing Director and Head of Coverage for MENA at Natixis Dubai leading their Corporate, Public Sector, Financial Sponsors, Islamic Banking, and Financial Institutions teams.  Before Natixis, he was Head of Institutional Banking for the MENA region at HSBC Middle East Bank. At HSBC, he was tasked with building the coverage of Banks, NBFIs, and Public-Sector clients. In Kuwait, he held the position of Group Head of Institutional Banking at National Bank of Kuwait.  In the US, he held various roles at The Bank of New York, Arab Banking Corporation NY Branch, and Arab American bank looking after the correspondent banking business between the MENA and US regions.  Member27/4/20251/1/2025Mr. Ammar Fakhr Al Din Khalil10</t>
        </is>
      </c>
      <c r="F18" s="11" t="inlineStr">
        <is>
          <t>#الاسمتاريخ العضوية 
خلال عام 2025تاريخ انتهاء العضويةالرئيس والأعضاءالمؤهلات العلمية والخبرات العملية1السيدة سهى باسيل اندراوس عناب 1/1/2025قائمة لتاريخهرئيساً ) عضو لغاية 1/7/2025 ورئيساً اعتبارا من 2/7/202)التحصيل العلمي• بكالوريوس إدارة أعمال / 1981 / الجامعة الأمريكية - بيروت.• دورة في حوكمة الشركات لمؤسسات التمويل الصغيرة / 2017/ مؤسسة التمويل الدولية.برنامج معتمد لمجلس الإدارة /2017 / مؤسسة التمويل الدولية – بيت الحوكمة الأردني للتدريب JIOD / IFCالخبرات العملية2007 لغاية تاريخه مستشار مالي وإداري.2014 – 2017 تقييم وتطوير سياسات وإجراءات مكافحة غسل الأموال  (المملكة العربية السعودية 2014-2016) وتقييم سياسات المخاطر في البنوك (مصر 2017) / Promontory Financial Group2009 – 2014 تطوير الخطط الاستراتيجية ومحلل مالي /الحكمة للخدمات المالية.2007 – 2008 برامج مالية / Optimiza Training Center2003 – 2007 نائب المدير العام / بنك سوسيتيه جنرال الأردن.1999– 2003 مساعد مدير عام للخدمات المصرفية / بنك القاهرة عمان.1992 – 1999 نائب مساعد مدير عام البنوك المراسلة / بنك القاهرة عمان.1990 – 1992 نائب رئيس مقيم للمؤسسات المالية / سيتي بنك.1982 – 1989 عدة مناصب - مراقب مالي وموظف ائتمان وخزينة / سيتي بنك.2السيدة نرمين إسماعيل حسن النابلسي1/1/2025قائمة لتاريخهعضوالتحصيل العلميدبلوم عالي في القانون العام / 1986/ الجامعة الأردنية.بكالوريوس في القانون العام / 1983/ الجامعة الأردنية.الخبرات العملية• 2013 - 2017 رئيس تنفيذي / مبادرة التعليم الأردنية (احدى مؤسسات جلالة الملكة رانيا العبدالله).• 2008- 2013 مؤسس ومدير عام / شركة الأفق للاستشارات البنكية.2002- 2007 مساعد المدير العام، العمليات والانظمة / كابيتال بنك.1998- 2001 مدير تنفيذي / التدقيق الداخلي ومخاطر الائتمان، رقابة الائتمان وتوثيق العقود/ بنك القاهرة عمان.1995- 1997 مدير دائرة رقابة الائتمان وتوثيق العقود ومستشار قانوني داخلي/ بنك القاهرة عمان.1990 - 1995 مدير في دائرة الاستشارات القانونية / بنك القاهرة عمان.1987- 1990 موظف ائتمان / بنك الأردن.1986 - 1987 رئيس الدائرة القانونية / مشروع مطار الملكة علياء الدولي - وزارة النقل.1984-1986 محامي متدرب / مكتب المحامي د. حنا نده.1983- 1984 موظف ضريبة دخل / دائرة ضريبة الدخل / وزارة المالية.3السيد ميشيل زكي ميخائل نعمان1/1/2025قائمة لتاريخهعضوالتحصيل العلميدكتوراة الإدارة المالية / 2012/ جامعة العلوم المالية والمصرفية/ الأردن.ماجستير الإدارة المالية/ 2002/ الأكاديمية العربية للعلوم المالية والمصرفية/ الأردن.بكالوريوس اقتصاد - إدارة أعمال / 1995/ الجامعة الأردنية/ الأردن.• Senior Lead Risk Manager / ISO31000 / 2020/ PECB.• Certified Anti-Corruption Manager / The American Anti- Corruption Institute/ 2015.دبلوم بازل II / اتحاد المصارف الأمريكية / 2004.شهادة مقرض معتمد بالمصارف التجارية / معهد الماليين والمصرفيين المعتمدين / 2004.الخبرات العملية• 9/2013 – 8/2019 مساعد المدير العام - مدير إدارة المخاطر/ أمين سر مجلس الادارة/ رئيس مجموعة المخاطر والامتثال/ البنك الأهلي الأردني/ الأردن.8/2010- 9/2013 مساعد المدير العام – إدارة المخاطر/ إدارة المخاطر والامتثال/ إدارة الائتمان والتحصيل / البنك الاستثماري / الأردن.8/1999- 8/2010 مساعد المدير العام – إدارة المخاطر/ إدارة الائتمان / مخاطرالائتمان / دائره الشركات الكبرى/ كابيتال بنك/ الأردن.4/1995 – 7/1999 إدارة ومراقبة الائتمان / بنك HSBC الأردن.4السيد وميض حسين محمد مجلي2/7/2025قائمة لتاريخهعضوالتحصيل العلميبكالوريوس في القانون /1991/ الجامعة الأردنية/ الاردن.​الخبرات العمليةلغاية تاريخه رئيس مجلس ادارة ومالك / شركة مجلي ومشاركوهم للاستشارات القانونية والتحكيم ذ م م.سبق وأن مثل شركات كبرى على المستوى المحلي، الاقليمي والدولي.محامي قانوني/ شركة مناجم الفوسفات الأردنية لغاية العام 2001.محامي قانوني / لافارج في الأردن لغاية العام 1998.محامي قانوني / البنك المركزي الأردني لغاية العام 1997.خبرة واسعة في تمثيل شركات السيارات، التحكيم في نزاعات الانشاءات في القطاع العام والخاص.شغل منصب محكم في العديد من القضايا الكبرى المتعلقة بجهات حكومية وخاصة.قاد فرق قانونية في عمليات دمج الشركات المساهمة العامة والخاصة.أسس عدة شركات مرتبطة بقطاع النقل منها الاردنية للحافلات/ سارية.المستشار القانوني للأردنية للطيران والجسر العربي للملاحة.شارك في مجال الملكية الفكرية وخبرة في الامتيازات والتراخيص.مؤسس مجلة القانون، احدى اوائل المجلات العربية المتخصصة في البحوث القانونية5السيدة مها زياد محمد فريز2/7/2025قائمة لتاريخهعضوالتحصيل العلميبكالوريوس في الاداب / الإداراة العامة /1998 / الجامعة الامريكية في بيروت / لبنان .برنامج اوكسفورد للتكنولوجيا المالية /2018 / SAÏD Business School/جامعة أكسفورد / المملكة المتحدة .برنامج القيادة والتواصل المؤثر /2018 / INSEAD / فرنسا.شهادة سكرام ماستر معتمد CSM)) / 2021 / تحالف سكرام / الولايات المتحدة الامريكية) .الخبرات العملية2022 لغاية تاريخه نائب رئيس اول / قسم إدارة تحفيز الأعمال/ المؤسسة العربية المصرفية (ش.م.ب) البحرين.2018 – 2022 نائب رئيس/ وحدة تحفيز الاعمال/ المؤسسة العربية المصرفية (ش.م.ب) البحرين.2015-2017 نائب مساعد/ وحدة تحفيز الاعمال/ المؤسسة العربية المصرفية (ش.م.ب) البحرين.2012 – 2014 مدير وحدة التصويب ودعم العمليات/ المؤسسة العربية المصرفية (ش.م.ب) البحرين.2007 – 2011 نائب مدير وحدة التصويب ودعم العمليات/ المؤسسة العربية المصرفية (ش.م.ب) البحرين.2006 – 2007 مدير علاقات في وحدة إدارة الثروات Standard Charted Bank // البحرين.2003 – 2006 مسؤول التجارة والاستثمار والقنصل المسؤول عن الاقسام التجارية / السفارة البريطانية / المملكة العربية السعودية.2001 – 2003 مسؤولة برامج تعليم المرأة / المجلس الثقافي البريطاني / المملكة العربية السعودية.8/2000 – 2001 مستشار لوحدة الشرق الاوسط / IFC / الولايات المتحدة الامريكية.1/2000 – 7/2000 مستشار لوحدة الشرق الاوسط / IBRD/ الولايات المتحدة الامريكية.1/1999 –12/ 1999 موظف في دائرة التجارة والتمويل / Citibank / الاردن.1998-1998/12 موظف في دائرة عمليات الخزينة / Citibank / الاردن.6السيد مازن نبيل اللادقي2/7/2025قائمة لتاريخهعضوالتحصيل العلميبكالوريوس في الاداب /1993 / كلية بيروت الجامعية/ لبنان.دبلوم الدراسات العليا في الإدارة (GDIM) ، التجارة الإلكترونية / 2004 / McGill University/ مونتريال- كندا.ماجستير في إدارة الأعمال (MBA) / 2007 / John Molson School of Business / جامعة كونكورديا/ مونتريال- كندا .مدير استثمار معتمد (CIM) /2012/ المعهد الكندي للاوراق المالية / تورنتو- كندا .برنامج أوكسفورد التكنولوجيا المالية / 2020 / SAÏD Business School/جامعة أكسفورد .شهادة حوكمة الشركات (CDC) / 2023/ Harvard Business School / جامعة هارفرد / بوسطن - الولايات المتحدة الامريكية .الخبرات العملية10/2024 لغاية تاريخه نائب رئيس اول/ رئيس الخزانة المؤسسية والاستثمارات المملوكة/ المؤسسة العربية المصرفية (ش.م.ب) البحرين.3/2017 – 10/2024 نائب رئيس اول/ رئيس إدارة الخزانة المؤسسية/ المؤسسة العربية المصرفية (ش.م.ب) البحرين.6/2015- 3/2017 نائب رئيس اول/ رئيس السوق النقدي والإسلامي/ المؤسسة العربية المصرفية (ش.م.ب) البحرين.12/2012- 5/2015 عضو هيئة تدريس تمويل بدوام جزئي (بكالوريوس تجارة وماجستير إدارة عامة)/ جامعة كونكورديا مونتريال - كندا.9/2014 - 6/2015 محلل الدخل الثابت/ رئيس تسليم بيانات الدخل الثابت/ StatPro (acquired by Confluence) / مونتريال- كندا.10/2011 - 8/2014 محلل الدخل الثابت/ رئيس تسليم بيانات الدخل الثابت/ StatPro (acquired by Confluence) / مونتريال- كندا.1/2008 - 5/2011 مساعد نائب الاستثمارات المملوكة وأسواق رأس المال/ المؤسسة العربية المصرفية (ش.م.ب) البحرين.9/2007 - 12/2007 مدير/ محلل التخطيط والرقابة المالية/ المؤسسة العربية المصرفية (ش.م.ب) البحرين.2001 – 2007 التدرج في عدة مناصب وصولاً الى منصب مساعد العميد (البحوث والعلاقات الدولية )/ McGill University/ مونتريال- كندا.1994 – 2001 مدير عام / شركة كيستون ستوديو/ بيروت - لبنان.7معالي م. عامر مروان عبدالكريم الحديدي1/1/202522/6/2025رئيساًالتحصيل العلميبكالوريوس في الهندسة الميكانيكية /1990/ جامعة بريدجبورت/ الولايات المتحدة الأمريكية.الخبرات العملية2015 لغاية تاريخه مدير ومالك مؤسسة القيمة المضافة للخدمات اللوجستية.2012 - 2014 المدير العام / الرئيس التنفيذي للملكية الأردنية.2011 - 2012 مستشار اقتصادي لجلالة الملك عبد الله الثاني المعظم في الديوان الملكي العامر.2007 - 2011 وزير الصناعة والتجارة.2005 - 2007 امين عام وزارة النقل.2001 - 2005 مدير التنمية الصناعية في وزارة الصناعة والتجارة.1999 - 2001 المدير التنفيذي لإدارة تطوير القطاع العام.1991 - 1999 مدير فني / بنك الانماء الصناعي.8السيد خليل ابراهيم نور الدين نورالدين1/1/202522/6/2025عضوالتحصيل العلميمحلل مالي معتمد/ معهد المحللين الماليين المعتمدين CFA / 1991/ شارلوتسفيل / فيرجينيا / الولايات المتحدة الأمريكية.ماجستير علوم الأساليب الكمية والتمويل / 1982/ كلية ليونارد إن ستيرن للأعمال/ جامعة نيويورك/ نيويورك/ الولايات المتحدة الأمريكية.بكالوريوس العلوم هندسة النظم والأساليب/ 1977/ جامعة الملك فهد للبترول والمعادن / الظهران / المملكة العربية السعودية.الخبرات العملية2007 لغاية تاريخه شريك إداري لشركة Capital Knowledge.2009-2020 إتمام العديد من مهام الاستشارات وإعادة الهيكلة لمؤسسات مالية وتجارية.10/2012 - 5/2013 مدير تنفيذي مؤقت/ بنك الخير.2009 -6/2012 مستشار للرئيس التنفيذي لبنك الخليج الدولي.9/2010 -2011 مستشار للرئيس التنفيذي لدار المال الاسلامي.11/2004 -3/2007 عضو منتدب/ معهد البحرين للدراسات المصرفية والمالية.1992 - 2002 عضو لجنة الادارة / Investcorp.1989-1992 نائب رئيس/ UBS Asset Management/ لندن وزيورخ.1983-1989 نائب رئيس ورئيس الخدمات المصرفية للشركات والمؤسسات / بنك تشيس مانهاتن / البحرين.9السيد اسماعيل بن ابراهيم بن الصادق مختار1/1/2025 1/7/2025عضوالتحصيل العلميشهادة في التصرف البنكي / العمل المصرفي في جوانبه الاقتصادية والمالية والتجارية / 2001 / معهد البنوك وتقنية المصارف.شهادة الاستاذية في الاقتصاد والتصرف / اقتصاد وتصرف / 1997/ كلية العلوم الاقتصادية والتصرف / تونس.ماجستير في الإدارة / 1996/كلية العلوم الاقتصادية والتصرف / تونس.بكالوريوس في العلوم والرياضيات / 1989 / تونس.الخبرات العملية5/2019 لغاية تاريخه رئيس مجموعة العمليات والإدارة التنفيذية للمجموعة/ المؤسسة العربية المصرفية (ش.م.ب) البحرين.2017 - 2019 رئيس مجموعة العمليات الإقليمي للشرق الأوسط وشمال افريقيا / المؤسسة العربية المصرفية (ش.م.ب) البحرين. 2015 - 2017 منسق مشاريع / المؤسسة العربية المصرفية (ش.م.ب) البحرين.2012 - 2015 نائب مدير عام / بنك المؤسسة العربية المصرفية (تونس).2011 - 2015 رئيس ادارة الدعم والعمليات / بنك المؤسسة العربية المصرفية (تونس).2009 - 2011 مدير الادارة التجارية / بنك المؤسسة العربية المصرفية (تونس).2006 - 2015 أمين سر مجلس الإدارة / بنك المؤسسة العربية المصرفية (تونس).2006 - 2011 منسق لدى الادارة العامة / بنك المؤسسة العربية المصرفية (تونس).2001 - 2007 مهام مختلفة بإدارة الاعمال المصرفية بالتجزئة وتنسيق الفروع / بنك المؤسسة العربية المصرفية (تونس).1998 - 2001 مدير مبيعات رقاع الخزينة وادارة الخزينة / البنك الوطني الفلاحي (تونس).10السيد عمار فخر الدين خليل1/1/2025 27/4/2025عضوالتحصيل العلميماجستير في التمويل والأعمال الدولية /1999/ جامعة فوردهام نيويورك /الولايات المتحدة الأمريكية.بكالوريوس في الهندسة الميكانيكية /1991 / جامعة نيويورك - كلية الفنون التطبيقية /الولايات المتحدة الأمريكية.الخبرات العملية2018 لغاية تاريخه مدير تنفيذي / بنك ABC - فرع مركز دبي المالي العالمي (الامارات العربية المتحدة).2015 - 2018 مدير تنفيذي ورئيس للأعمال المصرفية في الشرق الأوسط/ ناتيكسيس دبي (الامارات العربية المتحدة).2009 - 2015 رئيس لأعمال المؤسسات / بنك اتش اس بي سي في الشرق الأوسط وشمال افريقيا.2007 - 2009 رئيس لأعمال المؤسسات / بنك الكويت الوطني (الكويت).2001 - 2006 نائب رئيس/ رئيس للأعمال المصرفية لمجلس التعاون الخليجي/ بنك نيويورك (نيويورك).2000 - 2001 نائب رئيس/ بنك المؤسسة العربية المصرفية (نيويورك).1994 - 2000 نائب رئيس/ البنك العربي الأمريكي UBAF (نيويورك).</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Corporate Governance CommitteeName of the Chairman and Members of the Corporate Governance CommitteeChairman &amp; MembersMembership expiry dateMembership date during 2025Name#ChairmanTo date 2/7/2025Mr. Mohamed Rasheed Mohamed Khamis Almaraj1Member To date 1/9/2025Mr. Abdulfatah Al Sagheer Ali Ghaffar 2MemberTo date1/1/2025Dr. Micheal Zaki Micheal Nu’man3MemberTo date1/1/2025Mrs. Nermeen Ismail Hasan Nabulsi4MemberTo date2/7/2025Mr. Wamid Hussein Mohammad Mujalli5Member 22/6/20251/1/2025Mr. Khalil Ebrahim Nooruddin Nooruddin6Member22/6/20251/1/2025Mr. Sael Fayez Ezzat Al Waary7Member 22/6/20251/1/2025H.E. Eng. Amer Marwan Abdul Kareem Hadidi8Member 19/8/20252/7/2025Mr. Ismail Bin Ibrahim Bin Al Sadeq Mokhtar9 Nominations &amp; Compensation CommitteeName of the Chairman and Members of the Nominations &amp; Compensation CommitteeChairman &amp; MembersMembership expiry dateMembership date during 2025Name#ChairmanTo date1/1/2025Mrs. Nermeen Ismail Hasan Nabulsi1MemberTo date1/1/2025Mrs. Suha Basil Andraws Ennab2MemberTo date2/7/2025Mr. Wamid Hussein Mohammad Mujalli3MemberTo date2/7/2025Mr. Ehab Abdulkarim Mahdi Al Maskati4Member22/6/20251/1/2025Mr. Khalil Ebrahim Nooruddin Nooruddin5Member22/6/20251/1/2025H.E. Eng. Amer Marwan Abdul Kareem Hadidi6Member1/7/20251/1/2025Mr. Mohamed Rasheed Mohamed Khamis Almaraj7 Risk CommitteeName of the Chairman and Members of the Risk CommitteeChairman &amp; MembersMembership expiry dateMembership date during 2025Name#Chairman (member &amp; deputy chairman until 1/7/2025 and chairman as of 2/7/2025)To date 1/1/2025Dr. Micheal Zaki Micheal Nu’man1Member&amp; deputy chairmanTo date2/7/2025Mr. Mazen Naboil Ladki 2MemberTo date 1/1/2025Mr. Amr Tharwat Ali Aboelella3Member To date 2/7/2025Mrs. Suha Basil Andraws Ennab4Member To date 2/7/2025Mr. Wamid Hussein Mohammad Mujalli5Chairman 22/6/20251/1/2025Mr. Sael Fayez Ezzat Al Waary6Member27/4/20251/1/2025Mr. Ammar Fakhr Al Din Khalil7Member27/4/20251/1/2025Mr. Abdulrahim Abdulrazzagh Abdelsalam Breish8Member22/6/20251/1/2025H.E. Eng. Amer Marwan Abdul Kareem Hadidi9 IT Governance CommitteeName of the Chairman and Members of the IT Governance CommitteeChairman &amp; MembersMembership expiry dateMembership date during 2025Name#Chairman To date 2/7/2025Mr. Ehab Abdulkarim Mahdi Al Maskati1Member To date 2/7/2025Mr. Ali Awad Ali Omran2Member To date 1/9/2025Mr. Abdulfatah Al Sagheer Ali Ghaffar 3Member To date 2/7/2025Mrs. Maha Ziad Mohamud Fariz4Chairman until 1/7/2025 &amp; member until 19/8/202519/8/20251/1/2025Mr. Ismail Bin Ibrahim Bin Al Sadeq Mokhtar5Member  1/7/20251/1/2025Mr. Mohamed Rasheed Mohamed Khamis Almaraj6Member27/4/20251/1/2025Mr. Abdulrahim Abdulrazzagh Abdelsalam Breish7  Compliance CommitteeName of the Chairman and Members of the Compliance CommitteeChairman &amp; MembersMembership expiry dateMembership date during 2025Name#Chairman ( chairman as of 2/7/2025 &amp; member until 1/7/2025)To date1/1/2025Mr. Amr Tharwat Ali Aboelella1Member To date 1/1/2025Mrs. Nermeen Ismail Hasan Nabulsi2Member To date 2/7/2025Mrs. Maha Ziad Mohamud Fariz3Member To date 2/7/2025Mr. Ali Awad Ali Omran4Chairman1/7/20251/1/2025Mrs. Suha Basil Andraws Ennab1</t>
        </is>
      </c>
      <c r="F19" s="11" t="inlineStr">
        <is>
          <t>لجنة الحوكمة المؤسسية: اسم رئيس وأعضاء لجنة الحوكمة المؤسسية: #الاسمتاريخ  العضوية 
خلال العام 2025تاريخ  انتهاء العضويةالرئيس والأعضاء1السيد محمد رشيد محمد خميس المعراج2/7/2025قائمة لتاريخهرئيساً2السيد عبدالفتاح الصغير علي غفار1/9/2025قائمة لتاريخهعضو3د. ميشيل زكي ميخائيل نعمان1/1/2025قائمة لتاريخهعضو4السيدة نرمين اسماعيل حسن النابلسي 1/1/2025قائمة لتاريخهعضو5السيد وميض حسين محمد مجلي2/7/2025قائمة لتاريخهعضو6السيد خليل ابراهيم نور الدين نور الدين1/1/202522/6/2025رئيساً7السيد صائل فايز عزت الوعري1/1/202522/6/2025عضو8معالي م. عامر مروان عبد الكريم الحديدي1/1/202522/6/2025عضو9السيد اسماعيل بن ابراهيم بن الصادق مختار2/7/202519/8/2025عضو لجنة الترشيحات والمكافآت: اسم رئيس وأعضاء لجنة الترشيحات والمكافآت :#الاسمتاريخ  العضوية 
خلال العام 2025تاريخ  انتهاء العضويةالرئيس والأعضاء1السيدة نرمين اسماعيل حسن النابلسي1/1/2025قائمة لتاريخهرئيساً2السيدة سهى باسيل اندرواس عناب1/1/2025قائمة لتاريخهعضو3السيد وميض حسين محمد مجلي2/7/2025قائمة لتاريخهعضو4السيد إيهاب عبدالكريم مهدي المسقطي2/7/2025قائمة لتاريخهعضو5السيد خليل ابراهيم نور الدين نورالدين1/1/202522/6/2025عضو6معالي م.عامر مروان عبدالكريم الحديدي1/1/202522/6/2025عضو7السيد محمد رشيد محمد خميس المعراج 1/1/20251/7/2025عضو لجنة إدارة المخاطر: اسم رئيس وأعضاء لجنة  ادارة المخاطر: #الاسمتاريخ  العضوية 
خلال العام 2025تاريخ  انتهاء العضويةالرئيس والأعضاء1السيد ميشيل زكي ميخائل نعمان 1/1/2025قائمة لتاريخهرئيساً)عضو ونائب رئيس لغاية 1/7/2025 ورئيساً للجنة اعتباراً من 2/7/2025(2السيد مازن نبيل اللادقي2/7/2025قائمة لتاريخهعضو ونائب للرئيس3السيد عمرو ثروت علي أبو العلا 1/1/2025قائمة لتاريخهعضو4السيدة سهى باسيل اندراوس عناب2/7/2025قائمة لتاريخهعضو5السيد وميض حسين محمد مجلي2/7/2025قائمة لتاريخهعضو6السيد صائل فايز عزت الوعري1/1/202522/6/2025رئيسا7السيد عمار فخر الدين خليل1/1/202527/4/2025عضو8السيد عبد الرحيم عبد الرزاق عبد السلام بريش1/1/202527/4/2025عضو9معالي م. عامر مروان عبدالكريم الحديدي 1/1/202522/6/2025عضو لجنة حاكمية تكنولوجيا المعلومات: اسم رئيس وأعضاء لجنة حاكمية تكنولوجيا المعلومات: #الاسمتاريخ  العضوية 
خلال العام 2025تاريخ  انتهاء العضويةالرئيس والأعضاء1السيد إيهاب عبدالكريم مهدي المسقطي2/7/2025قائمة لتاريخهرئيساً2السيد علي عوض علي عمران2/7/2025قائمة لتاريخهعضو3السيد عبد الفتاح الصغير غفار1/9/2025قائمة لتاريخهعضو4السيدة مها زياد محمد فريز2/7/2025قائمة لتاريخهعضو5السيد اسماعيل بن ابراهيم بن الصادق مختار1/1/202519/8/2025رئيسا لغاية 1/7/2025 وعضو لجنة لغاية 19/8/20256السيد محمد رشيد محمد خميس المعراج1/1/20251/7/2025عضو7السيد عبد الرحيم عبد الرزاق عبد السلام بريش1/1/202527/4/2025عضو لجنة الامتثال: اسم رئيس وأعضاء لجنة الامتثال:#الاسمتاريخ  العضوية 
خلال العام 2025تاريخ انتهاء العضويةالرئيس والأعضاء1السيد عمرو ثروت علي أبو العلا 1/1/2025قائمة لتاريخهرئيساً(رئيساً اعتباراً من تاريخ 2/7/2025 وعضو لغاية تاريخ 1/7/2025)2السيدة نرمين اسماعيل حسن النابلسي 1/1/2025قائمة لتاريخهعضو3السيدة مها زياد محمد فريز2/7/2025قائمة لتاريخهعضو4السيد علي عوض علي عمران2/7/2025قائمة لتاريخهعضو5السيدة سهى باسيل اندراوس عناب1/1/20251/7/2025رئيساً</t>
        </is>
      </c>
    </row>
    <row r="20">
      <c r="A20" t="inlineStr">
        <is>
          <t>CorporateGovernanceReport0</t>
        </is>
      </c>
      <c r="D20" s="10" t="inlineStr">
        <is>
          <t>عدد اجتماعات كل من اللجان خلال السنة  مع بيان الأعضاء الحاضرين</t>
        </is>
      </c>
      <c r="E20" s="11" t="inlineStr">
        <is>
          <t xml:space="preserve"> Corporate Governance Committee:Committee’s meetings: In accordance with its regulations, the Committee held two meetings in 2025. All members attended all meetings. Nominations &amp; Compensation CommitteeCommittee’s meetings: In accordance with its working regulations, the Committee held four meetings in 2025. All members attended all meetings. Risk Committee:Committee’s meetings: In accordance with its working regulations, the Committee held four meetings in 2025. All members attended all meetings. IT Governance Committee:Committee’s meetings: In accordance with its working regulations, the Committee held four meetings in 2025. All members attended all meetings.Compliance Committee:Committee’s meetings: In accordance with its working regulations, the Committee held four meetings in 2025. All members attended all meetings.  </t>
        </is>
      </c>
      <c r="F20" s="11" t="inlineStr">
        <is>
          <t>لجنة الحوكمة المؤسسية: اجتماعات اللجنة: عقدت اللجنة كما يقضي نظامها اجتماعين خلال العام 2025 وقد حضر جميع أعضاء اللجنة هذه الاجتماعات.لجنة الترشيحات والمكافآت: اجتماعات اللجنة: عقدت اللجنة خلال العام 2025 اربعة اجتماعات، وقد حضر جميع أعضاء اللجنة جميع الاجتماعات.لجنة إدارة المخاطر: اجتماعات اللجنة: عقدت اللجنة كما يقضي نظام عملها خلال العام 2025 أربعة اجتماعات. وقد حضر جميع أعضاء اللجنة جميع الاجتماعات .لجنة حاكمية تكنولوجيا المعلومات: اجتماعات اللجنة: عقدت اللجنة كما يقضي نظام عملها خلال العام 2025 أربعة اجتماعات. وقد حضر جميع أعضاء اللجنة جميع الاجتماعات.لجنة الامتثال:جتماعات اللجنة: عقدت اللجنة خلال العام 2025 اربعة اجتماعات، وقد حضر جميع أعضاء اللجنة جميع الاجتماعات.</t>
        </is>
      </c>
    </row>
    <row r="21">
      <c r="A21" t="inlineStr">
        <is>
          <t>CorporateGovernanceReport0</t>
        </is>
      </c>
      <c r="D21" s="10" t="inlineStr">
        <is>
          <t>عدد اجتماعات لجنة التدقيق مع مدقق الحسابات الخارجي خلال السنة</t>
        </is>
      </c>
      <c r="E21" s="11" t="inlineStr">
        <is>
          <t xml:space="preserve">  Number of Audit Committee Meetings with the External Auditors during the yearCommittee’s meetings: The Committee held four meetings in 2025 and all members of the committee attended all meetings. The external auditors, Ernst &amp; Young , attended all meetings designated for discussing the Bank’s consolidated financial statements (4 meetings). The Audit Committee met with the external auditors during these meetings without the presence of any of the senior executive management or their representatives. </t>
        </is>
      </c>
      <c r="F21" s="11" t="inlineStr">
        <is>
          <t xml:space="preserve">عدد اجتماعات لجنة التدقيق مع مدقق الحسابات الخارجي خلال السنة   اجتماعات اللجنة: عقدت اللجنة أربعة اجتماعات خلال العام 2025 تمت بحضور جميع الأعضاء، كما حضر السادة مدققو الحسابات الخارجيين ارنست ويونغ جميع الاجتماعات الخاصة بمناقشة البيانات المالية الموحدة للبنك وعددها أربعة اجتماعات، علماً أنه تم خلال تلك الاجتماعات الاجتماع مع المدقق الخارجي دون حضور اي من اشخاص الادارة التنفيذية العليا أو من يمثلها.     </t>
        </is>
      </c>
    </row>
    <row r="22">
      <c r="A22" t="inlineStr">
        <is>
          <t>CorporateGovernanceReport0</t>
        </is>
      </c>
      <c r="D22" s="10" t="inlineStr">
        <is>
          <t>عدد  اجتماعات مجلس الادارة خلال السنة مع بيان الاعضاء الحاضرين</t>
        </is>
      </c>
      <c r="E22" s="11" t="inlineStr">
        <is>
          <t>Number of Board Meetings held during the year with stating the members who attended the meetings Board meetings: In accordance with its working regulations and statutory requirements, the Board held seven meetings in 2025.All members attended all meetings.</t>
        </is>
      </c>
      <c r="F22" s="11" t="inlineStr">
        <is>
          <t>عدد اجتماعات مجلس الإدارة خلال السنة مع بيان الأعضاء الحاضرين اجتماعات المجلس: عقد المجلس كما يقتضي نظام عمله وحسب المتطلبات القانونية سبعة اجتماعات خلال العام 2025 وقد حضر جميع أعضاء المجلس جميع الاجتماعات.</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6" t="n"/>
      <c r="F6" s="24" t="n"/>
    </row>
    <row r="7">
      <c r="D7" s="3" t="inlineStr">
        <is>
          <t>الإقرارات</t>
        </is>
      </c>
      <c r="E7" s="26" t="n"/>
      <c r="F7" s="24" t="n"/>
    </row>
    <row r="8">
      <c r="D8" s="4" t="n"/>
      <c r="E8" s="4" t="inlineStr">
        <is>
          <t xml:space="preserve">الانجليزية </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Representation of the Board of Directors The Board of Directors of Bank ABC in Jordan represents, as far as it knows and believes, that there are no fundamental issues that could affect the Bank’s ability to continue its activity throughout the next fiscal year of 2026. * Signatures are included in the PDF version of the annual report in Arabic that has been uploaded to the XBRL system. Arab Banking Corporation (B.S.C.) Bahrain, represented by Mohamed AlmarajVarner Holdings Limited, represented by Amr AboelellaArab Banking Corporation (B.S.C.) Bahrain, represented by Abdulfatah Ghaffar Arab Banking Corporation (B.S.C.) Bahrain, represented by Ehab Al MaskatiChairmanDeputy ChairmanMemberMember       Arab Banking Corporation (B.S.C.) Bahrain, represented by Maha FarizNermeen NabulsiSuha EnnabDr. Micheal Nu’manMemberMemberMemberMember      Wamid MujalliMazen LadkiAli Omran MemberMemberMember</t>
        </is>
      </c>
      <c r="F11" s="11" t="inlineStr">
        <is>
          <t xml:space="preserve">إقرار من مجلس الإدارة يقر مجلس إدارة بنك المؤسسة العربية المصرفية )الأردن (بعدم وجود أي أمور جوهرية قد تؤثر على استمرارية عمل البنك خلال السنة المالية المقبلة  2026.* تم تضمين التواقيع ضمن نسخة الـ PDF للتقرير السنوي باللغة العربية والتي تم تحميلها على النظام.  المؤسسة العربية المصرفية (ش.م.ب) البحرين ويمثلها: محمد المعراجVarner Holdings Limited  ويمثلها: عمرو أبوالعلاالمؤسسة العربية المصرفية (ش.م.ب) البحرين ويمثلها: عبدالفتاح غفارالمؤسسة العربية المصرفية (ش.م.ب) البحرين ويمثلها: ايهاب المسقطي رئيس مجلس الإدارةنائب رئيس مجلس الإدارةعضو مجلس إدارةعضو مجلس إدارة          المؤسسة العربية المصرفية (ش.م.ب) البحرين ويمثلها: مها فريز نرمين النابلسيسهى عناب د. ميشيل نعمانعضو مجلس إدارةعضو مجلس إدارةعضو مجلس إدارةعضو مجلس إدارة        وميض مجليمازن اللادقيعلي عمران عضو مجلس إدارةعضو مجلس إدارةعضو مجلس إدارة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Representation of the Board of Directors The Board of Directors of Bank ABC in Jordan represents its responsibility for preparing the financial statements; that the information cited in the Board of Directors’ Report is in line with the enclosed financial statements; and that the Bank has an effective and efficient Internal Control System.* Signatures are included in the PDF version of the annual report in Arabic that has been uploaded to the XBRL system. Arab Banking Corporation (B.S.C.) Bahrain, represented by Mohamed AlmarajVarner Holdings Limited, represented by Amr AboelellaArab Banking Corporation (B.S.C.) Bahrain, represented by Abdulfatah Ghaffar Arab Banking Corporation (B.S.C.) Bahrain, represented by Ehab Al MaskatiChairmanDeputy ChairmanMemberMember       Arab Banking Corporation (B.S.C.) Bahrain, represented by Maha FarizNermeen NabulsiSuha EnnabDr. Micheal Nu’manMemberMemberMemberMember      Wamid MujalliMazen LadkiAli Omran MemberMemberMember</t>
        </is>
      </c>
      <c r="F12" s="11" t="inlineStr">
        <is>
          <t xml:space="preserve"> إقرار من مجلس الإدارة يقر مجلس الإدارة بمسؤوليته عن إعداد البيانات المالية وتوفير نظام رقابة داخلية  فعّال في البنك.* تم تضمين التواقيع ضمن نسخة الـ PDF للتقرير السنوي باللغة العربية والتي تم تحميلها على النظام.  المؤسسة العربية المصرفية (ش.م.ب) البحرين ويمثلها: محمد المعراجVarner Holdings Limited  ويمثلها: عمرو أبوالعلاالمؤسسة العربية المصرفية (ش.م.ب) البحرين ويمثلها: عبدالفتاح غفارالمؤسسة العربية المصرفية (ش.م.ب) البحرين ويمثلها: ايهاب المسقطي رئيس مجلس الإدارةنائب رئيس مجلس الإدارةعضو مجلس إدارةعضو مجلس إدارة          المؤسسة العربية المصرفية (ش.م.ب) البحرين ويمثلها: مها فريز نرمين النابلسيسهى عناب د. ميشيل نعمانعضو مجلس إدارةعضو مجلس إدارةعضو مجلس إدارةعضو مجلس إدارة        وميض مجليمازن اللادقيعلي عمران عضو مجلس إدارةعضو مجلس إدارةعضو مجلس إدارة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 Representation of the Authenticity of the Financial Statements The Management of Bank ABC in Jordan represents the authenticity, accuracy and precision of the information and financial statements cited in this report.* Signatures are included in the PDF version of the annual report in Arabic that has been uploaded to the XBRL system. Mohamed AlmarajChairmanGeorge SofiaGeneral ManagerFadi Al RabadiFinancial Controller   </t>
        </is>
      </c>
      <c r="F13" s="11" t="inlineStr">
        <is>
          <t>اقرار من رئيس مجلس الادارة والمدير العام والمدير المالي للشركة* تم تضمين التواقيع ضمن نسخة الـ PDF للتقرير السنوي باللغة العربية والتي تم تحميلها على النظام. نقر نحن الموقعين أدناه بصحة ودقة واكتمال المعلومات والبيانات المالية الواردة في التقرير السنوي. فادي الربضيجورج صوفيامحمد المعراج المراقب الماليالمدير العامرئيس مجلس الإدارة</t>
        </is>
      </c>
    </row>
    <row r="14">
      <c r="A14" t="inlineStr">
        <is>
          <t>Declarations0</t>
        </is>
      </c>
      <c r="D14" s="10" t="inlineStr">
        <is>
          <t xml:space="preserve">الإفصاح عن الإقرارت الأخرى  </t>
        </is>
      </c>
      <c r="E14" s="11" t="inlineStr">
        <is>
          <t>Representation of the Board of Directors The Board of Directors of Bank ABC in Jordan acknowledge that they have not received personally or any of their relatives any materialistic or in-kind benefits during their work at the Bank and have not disclosed them for the year 2025.* Signatures are included in the PDF version of the annual report in Arabic that has been uploaded to the XBRL system. Arab Banking Corporation (B.S.C.) Bahrain, represented by Mohamed AlmarajVarner Holdings Limited, represented by Amr AboelellaArab Banking Corporation (B.S.C.) Bahrain, represented by Abdulfatah Ghaffar Arab Banking Corporation (B.S.C.) Bahrain, represented by Ehab Al MaskatiChairmanDeputy ChairmanMemberMember       Arab Banking Corporation (B.S.C.) Bahrain, represented by Maha FarizNermeen NabulsiSuha EnnabDr. Micheal Nu’manMemberMemberMemberMember      Wamid MujalliMazen LadkiAli Omran MemberMemberMember</t>
        </is>
      </c>
      <c r="F14" s="11" t="inlineStr">
        <is>
          <t xml:space="preserve"> إقرار من مجلس الإدارة يقر كافة أعضاء مجلس الادارة بأنهم لم يحصلوا على أية منافع من خلال عملهم في البنك ولم يفصحوا عنها، سواء كانت تلك المنافع مادية أم عينية، وسواء كانت لهم شخصياً أو لأي من ذوي العلاقة بهم، وذلك عن سنة 2025.* تم تضمين التواقيع ضمن نسخة الـ PDF للتقرير السنوي باللغة العربية والتي تم تحميلها على النظام.   المؤسسة العربية المصرفية (ش.م.ب) البحرين ويمثلها: محمد المعراجVarner Holdings Limited  ويمثلها: عمرو أبوالعلاالمؤسسة العربية المصرفية (ش.م.ب) البحرين ويمثلها: عبدالفتاح غفارالمؤسسة العربية المصرفية (ش.م.ب) البحرين ويمثلها: ايهاب المسقطي رئيس مجلس الإدارةنائب رئيس مجلس الإدارةعضو مجلس إدارةعضو مجلس إدارة          المؤسسة العربية المصرفية (ش.م.ب) البحرين ويمثلها: مها فريز نرمين النابلسيسهى عناب د. ميشيل نعمانعضو مجلس إدارةعضو مجلس إدارةعضو مجلس إدارةعضو مجلس إدارة        وميض مجليمازن اللادقيعلي عمران عضو مجلس إدارةعضو مجلس إدارةعضو مجلس إدارة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6" t="n"/>
      <c r="F6" s="24" t="n"/>
    </row>
    <row r="7">
      <c r="D7" s="3" t="inlineStr">
        <is>
          <t>قائمة المركز المالي</t>
        </is>
      </c>
      <c r="E7" s="26" t="n"/>
      <c r="F7" s="24"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StatementOfFinancialPosition0</t>
        </is>
      </c>
      <c r="D11" s="5" t="inlineStr">
        <is>
          <t>النقد والأرصدة النقدية لدى البنوك المركزية</t>
        </is>
      </c>
      <c r="E11" s="27" t="inlineStr">
        <is>
          <t>200,007,585</t>
        </is>
      </c>
      <c r="F11" s="27" t="inlineStr">
        <is>
          <t>119,404,557</t>
        </is>
      </c>
    </row>
    <row r="12">
      <c r="A12" t="inlineStr">
        <is>
          <t>StatementOfFinancialPosition0</t>
        </is>
      </c>
      <c r="D12" s="5" t="inlineStr">
        <is>
          <t>أرصدة لدى بنوك ومؤسسات مصرفية</t>
        </is>
      </c>
      <c r="E12" s="27" t="inlineStr">
        <is>
          <t>146,126,075</t>
        </is>
      </c>
      <c r="F12" s="27" t="inlineStr">
        <is>
          <t>143,338,747</t>
        </is>
      </c>
    </row>
    <row r="13">
      <c r="A13" t="inlineStr">
        <is>
          <t>StatementOfFinancialPosition0</t>
        </is>
      </c>
      <c r="D13" s="5" t="inlineStr">
        <is>
          <t xml:space="preserve">ايداعات لدى بنوك ومؤسسات مصرفية </t>
        </is>
      </c>
      <c r="E13" s="27" t="n"/>
      <c r="F13" s="27" t="inlineStr">
        <is>
          <t>0</t>
        </is>
      </c>
    </row>
    <row r="14">
      <c r="A14" t="inlineStr">
        <is>
          <t>StatementOfFinancialPosition0</t>
        </is>
      </c>
      <c r="D14" s="5" t="inlineStr">
        <is>
          <t>موجودات مالية بالقيمة العادلة من خلال الدخل الشامل الاخر</t>
        </is>
      </c>
      <c r="E14" s="27" t="inlineStr">
        <is>
          <t>68,817,576</t>
        </is>
      </c>
      <c r="F14" s="27" t="inlineStr">
        <is>
          <t>70,632,542</t>
        </is>
      </c>
    </row>
    <row r="15">
      <c r="A15" t="inlineStr">
        <is>
          <t>StatementOfFinancialPosition0</t>
        </is>
      </c>
      <c r="D15" s="5" t="inlineStr">
        <is>
          <t>موجودات مالية بالتكلفة المطفأة</t>
        </is>
      </c>
      <c r="E15" s="27" t="inlineStr">
        <is>
          <t>212,595,063</t>
        </is>
      </c>
      <c r="F15" s="27" t="inlineStr">
        <is>
          <t>183,515,077</t>
        </is>
      </c>
    </row>
    <row r="16">
      <c r="A16" t="inlineStr">
        <is>
          <t>StatementOfFinancialPosition0</t>
        </is>
      </c>
      <c r="D16" s="5" t="inlineStr">
        <is>
          <t xml:space="preserve">موجودات مالية مرهونة </t>
        </is>
      </c>
      <c r="E16" s="27" t="inlineStr">
        <is>
          <t>0</t>
        </is>
      </c>
      <c r="F16" s="27" t="inlineStr">
        <is>
          <t>32,001,543</t>
        </is>
      </c>
    </row>
    <row r="17">
      <c r="A17" t="inlineStr">
        <is>
          <t>StatementOfFinancialPosition0</t>
        </is>
      </c>
      <c r="D17" s="5" t="inlineStr">
        <is>
          <t>تسهيلات ائتمانية مباشرة - بالصافي</t>
        </is>
      </c>
      <c r="E17" s="27" t="inlineStr">
        <is>
          <t>831,338,484</t>
        </is>
      </c>
      <c r="F17" s="27" t="inlineStr">
        <is>
          <t>766,651,701</t>
        </is>
      </c>
    </row>
    <row r="18">
      <c r="A18" t="inlineStr">
        <is>
          <t>StatementOfFinancialPosition0</t>
        </is>
      </c>
      <c r="D18" s="5" t="inlineStr">
        <is>
          <t>ممتلكات ومعدات - بالصافي</t>
        </is>
      </c>
      <c r="E18" s="27" t="inlineStr">
        <is>
          <t>30,419,139</t>
        </is>
      </c>
      <c r="F18" s="27" t="inlineStr">
        <is>
          <t>32,771,221</t>
        </is>
      </c>
    </row>
    <row r="19">
      <c r="A19" t="inlineStr">
        <is>
          <t>StatementOfFinancialPosition0</t>
        </is>
      </c>
      <c r="D19" s="5" t="inlineStr">
        <is>
          <t xml:space="preserve">موجودات غير ملموسة </t>
        </is>
      </c>
      <c r="E19" s="27" t="inlineStr">
        <is>
          <t>892,483</t>
        </is>
      </c>
      <c r="F19" s="27" t="inlineStr">
        <is>
          <t>1,133,688</t>
        </is>
      </c>
    </row>
    <row r="20">
      <c r="A20" t="inlineStr">
        <is>
          <t>StatementOfFinancialPosition0</t>
        </is>
      </c>
      <c r="D20" s="5" t="inlineStr">
        <is>
          <t>موجودات ضريبية مؤجلة</t>
        </is>
      </c>
      <c r="E20" s="27" t="inlineStr">
        <is>
          <t>6,720,436</t>
        </is>
      </c>
      <c r="F20" s="27" t="inlineStr">
        <is>
          <t>7,780,912</t>
        </is>
      </c>
    </row>
    <row r="21">
      <c r="A21" t="inlineStr">
        <is>
          <t>StatementOfFinancialPosition0</t>
        </is>
      </c>
      <c r="D21" s="5" t="inlineStr">
        <is>
          <t>موجودات أخرى</t>
        </is>
      </c>
      <c r="E21" s="27" t="inlineStr">
        <is>
          <t>23,725,668</t>
        </is>
      </c>
      <c r="F21" s="27" t="inlineStr">
        <is>
          <t>25,794,414</t>
        </is>
      </c>
    </row>
    <row r="22">
      <c r="A22" t="inlineStr">
        <is>
          <t>StatementOfFinancialPosition0</t>
        </is>
      </c>
      <c r="D22" s="14" t="inlineStr">
        <is>
          <t>مجموع الموجودات</t>
        </is>
      </c>
      <c r="E22" s="28" t="inlineStr">
        <is>
          <t>1,520,642,509</t>
        </is>
      </c>
      <c r="F22" s="28" t="inlineStr">
        <is>
          <t>1,383,024,402</t>
        </is>
      </c>
    </row>
    <row r="23">
      <c r="D23" s="9" t="inlineStr">
        <is>
          <t xml:space="preserve">المطلوبات وحقوق الملكية </t>
        </is>
      </c>
      <c r="E23" s="9" t="n"/>
      <c r="F23" s="9" t="n"/>
    </row>
    <row r="24">
      <c r="D24" s="9" t="inlineStr">
        <is>
          <t xml:space="preserve">الالتزامات </t>
        </is>
      </c>
      <c r="E24" s="9" t="n"/>
      <c r="F24" s="9" t="n"/>
    </row>
    <row r="25">
      <c r="A25" t="inlineStr">
        <is>
          <t>StatementOfFinancialPosition0</t>
        </is>
      </c>
      <c r="D25" s="16" t="inlineStr">
        <is>
          <t>ودائع بنوك ومؤسسات مصرفية</t>
        </is>
      </c>
      <c r="E25" s="27" t="inlineStr">
        <is>
          <t>111,265,324</t>
        </is>
      </c>
      <c r="F25" s="27" t="inlineStr">
        <is>
          <t>127,613,456</t>
        </is>
      </c>
    </row>
    <row r="26">
      <c r="A26" t="inlineStr">
        <is>
          <t>StatementOfFinancialPosition0</t>
        </is>
      </c>
      <c r="D26" s="16" t="inlineStr">
        <is>
          <t xml:space="preserve">ودائع من العملاء </t>
        </is>
      </c>
      <c r="E26" s="27" t="inlineStr">
        <is>
          <t>1,097,369,463</t>
        </is>
      </c>
      <c r="F26" s="27" t="inlineStr">
        <is>
          <t>911,659,999</t>
        </is>
      </c>
    </row>
    <row r="27">
      <c r="A27" t="inlineStr">
        <is>
          <t>StatementOfFinancialPosition0</t>
        </is>
      </c>
      <c r="D27" s="16" t="inlineStr">
        <is>
          <t>تأمينات نقدية</t>
        </is>
      </c>
      <c r="E27" s="27" t="inlineStr">
        <is>
          <t>53,548,291</t>
        </is>
      </c>
      <c r="F27" s="27" t="inlineStr">
        <is>
          <t>47,212,202</t>
        </is>
      </c>
    </row>
    <row r="28">
      <c r="A28" t="inlineStr">
        <is>
          <t>StatementOfFinancialPosition0</t>
        </is>
      </c>
      <c r="D28" s="16" t="inlineStr">
        <is>
          <t>اموال مقترضة</t>
        </is>
      </c>
      <c r="E28" s="27" t="inlineStr">
        <is>
          <t>48,907,894</t>
        </is>
      </c>
      <c r="F28" s="27" t="inlineStr">
        <is>
          <t>94,526,865</t>
        </is>
      </c>
    </row>
    <row r="29">
      <c r="A29" t="inlineStr">
        <is>
          <t>StatementOfFinancialPosition0</t>
        </is>
      </c>
      <c r="D29" s="16" t="inlineStr">
        <is>
          <t>مخصصات أخرى</t>
        </is>
      </c>
      <c r="E29" s="27" t="inlineStr">
        <is>
          <t>297,077</t>
        </is>
      </c>
      <c r="F29" s="27" t="inlineStr">
        <is>
          <t>84,377</t>
        </is>
      </c>
    </row>
    <row r="30">
      <c r="A30" t="inlineStr">
        <is>
          <t>StatementOfFinancialPosition0</t>
        </is>
      </c>
      <c r="D30" s="16" t="inlineStr">
        <is>
          <t xml:space="preserve">مخصص ضريبة الدخل </t>
        </is>
      </c>
      <c r="E30" s="27" t="inlineStr">
        <is>
          <t>841,461</t>
        </is>
      </c>
      <c r="F30" s="27" t="inlineStr">
        <is>
          <t>355,324</t>
        </is>
      </c>
    </row>
    <row r="31">
      <c r="A31" t="inlineStr">
        <is>
          <t>StatementOfFinancialPosition0</t>
        </is>
      </c>
      <c r="D31" s="16" t="inlineStr">
        <is>
          <t>مطلوبات ضريبية مؤجلة</t>
        </is>
      </c>
      <c r="E31" s="27" t="inlineStr">
        <is>
          <t>618,064</t>
        </is>
      </c>
      <c r="F31" s="27" t="inlineStr">
        <is>
          <t>355,103</t>
        </is>
      </c>
    </row>
    <row r="32">
      <c r="A32" t="inlineStr">
        <is>
          <t>StatementOfFinancialPosition0</t>
        </is>
      </c>
      <c r="D32" s="16" t="inlineStr">
        <is>
          <t xml:space="preserve">المطلوبات الاخرى </t>
        </is>
      </c>
      <c r="E32" s="27" t="inlineStr">
        <is>
          <t>40,352,085</t>
        </is>
      </c>
      <c r="F32" s="27" t="inlineStr">
        <is>
          <t>36,897,454</t>
        </is>
      </c>
    </row>
    <row r="33">
      <c r="A33" t="inlineStr">
        <is>
          <t>StatementOfFinancialPosition0</t>
        </is>
      </c>
      <c r="D33" s="17" t="inlineStr">
        <is>
          <t>مجموع المطلوبات</t>
        </is>
      </c>
      <c r="E33" s="28" t="inlineStr">
        <is>
          <t>1,353,199,659</t>
        </is>
      </c>
      <c r="F33" s="28" t="inlineStr">
        <is>
          <t>1,218,704,780</t>
        </is>
      </c>
    </row>
    <row r="34">
      <c r="D34" s="9" t="inlineStr">
        <is>
          <t xml:space="preserve">حقوق الملكية </t>
        </is>
      </c>
      <c r="E34" s="9" t="n"/>
      <c r="F34" s="9" t="n"/>
    </row>
    <row r="35">
      <c r="A35" t="inlineStr">
        <is>
          <t>StatementOfFinancialPosition0</t>
        </is>
      </c>
      <c r="D35" s="16" t="inlineStr">
        <is>
          <t>رأس المال المكتتب به (المدفوع)</t>
        </is>
      </c>
      <c r="E35" s="27" t="inlineStr">
        <is>
          <t>110,000,000</t>
        </is>
      </c>
      <c r="F35" s="27" t="inlineStr">
        <is>
          <t>110,000,000</t>
        </is>
      </c>
    </row>
    <row r="36">
      <c r="A36" t="inlineStr">
        <is>
          <t>StatementOfFinancialPosition0</t>
        </is>
      </c>
      <c r="D36" s="16" t="inlineStr">
        <is>
          <t>علاوة إصدار</t>
        </is>
      </c>
      <c r="E36" s="27" t="inlineStr">
        <is>
          <t>66,943</t>
        </is>
      </c>
      <c r="F36" s="27" t="inlineStr">
        <is>
          <t>66,943</t>
        </is>
      </c>
    </row>
    <row r="37">
      <c r="A37" t="inlineStr">
        <is>
          <t>StatementOfFinancialPosition0</t>
        </is>
      </c>
      <c r="D37" s="16" t="inlineStr">
        <is>
          <t>احتياطي اجباري</t>
        </is>
      </c>
      <c r="E37" s="27" t="inlineStr">
        <is>
          <t>32,315,670</t>
        </is>
      </c>
      <c r="F37" s="27" t="inlineStr">
        <is>
          <t>31,669,695</t>
        </is>
      </c>
    </row>
    <row r="38">
      <c r="A38" t="inlineStr">
        <is>
          <t>StatementOfFinancialPosition0</t>
        </is>
      </c>
      <c r="D38" s="16" t="inlineStr">
        <is>
          <t>إحتياطي اختياري</t>
        </is>
      </c>
      <c r="E38" s="27" t="inlineStr">
        <is>
          <t>197,281</t>
        </is>
      </c>
      <c r="F38" s="27" t="inlineStr">
        <is>
          <t>197,281</t>
        </is>
      </c>
    </row>
    <row r="39">
      <c r="A39" t="inlineStr">
        <is>
          <t>StatementOfFinancialPosition0</t>
        </is>
      </c>
      <c r="D39" s="16" t="inlineStr">
        <is>
          <t>إحتياطي القيمة العادلة</t>
        </is>
      </c>
      <c r="E39" s="27" t="inlineStr">
        <is>
          <t>543,537</t>
        </is>
      </c>
      <c r="F39" s="27" t="inlineStr">
        <is>
          <t>303,556</t>
        </is>
      </c>
    </row>
    <row r="40">
      <c r="A40" t="inlineStr">
        <is>
          <t>StatementOfFinancialPosition0</t>
        </is>
      </c>
      <c r="D40" s="16" t="inlineStr">
        <is>
          <t>أرباح (خسائر) مدورة</t>
        </is>
      </c>
      <c r="E40" s="27" t="inlineStr">
        <is>
          <t>24,319,419</t>
        </is>
      </c>
      <c r="F40" s="27" t="inlineStr">
        <is>
          <t>22,082,147</t>
        </is>
      </c>
    </row>
    <row r="41">
      <c r="A41" t="inlineStr">
        <is>
          <t>StatementOfFinancialPosition0</t>
        </is>
      </c>
      <c r="D41" s="17" t="inlineStr">
        <is>
          <t>مجموع حقوق مساهمي البنك</t>
        </is>
      </c>
      <c r="E41" s="28" t="inlineStr">
        <is>
          <t>167,442,850</t>
        </is>
      </c>
      <c r="F41" s="28" t="inlineStr">
        <is>
          <t>164,319,622</t>
        </is>
      </c>
    </row>
    <row r="42">
      <c r="A42" t="inlineStr">
        <is>
          <t>StatementOfFinancialPosition0</t>
        </is>
      </c>
      <c r="D42" s="17" t="inlineStr">
        <is>
          <t>مجموع حقوق الملكية</t>
        </is>
      </c>
      <c r="E42" s="28" t="inlineStr">
        <is>
          <t>167,442,850</t>
        </is>
      </c>
      <c r="F42" s="28" t="inlineStr">
        <is>
          <t>164,319,622</t>
        </is>
      </c>
    </row>
    <row r="43">
      <c r="A43" t="inlineStr">
        <is>
          <t>StatementOfFinancialPosition0</t>
        </is>
      </c>
      <c r="D43" s="14" t="inlineStr">
        <is>
          <t>مجموع المطلوبات وحقوق الملكية</t>
        </is>
      </c>
      <c r="E43" s="28" t="inlineStr">
        <is>
          <t>1,520,642,509</t>
        </is>
      </c>
      <c r="F43" s="28" t="inlineStr">
        <is>
          <t>1,383,024,402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2026-03-31T10:51:10Z</dcterms:created>
  <dcterms:modified xsi:type="dcterms:W3CDTF">2026-03-31T10:51:11Z</dcterms:modified>
</cp:coreProperties>
</file>