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24,697,618</t>
        </is>
      </c>
      <c r="F12" s="26" t="inlineStr">
        <is>
          <t>21,320,225</t>
        </is>
      </c>
    </row>
    <row r="13">
      <c r="A13" t="inlineStr">
        <is>
          <t>IncomeStatementByFunctionOfExpense0</t>
        </is>
      </c>
      <c r="D13" s="16" t="inlineStr">
        <is>
          <t>الدخل التمويلي</t>
        </is>
      </c>
      <c r="E13" s="26" t="inlineStr">
        <is>
          <t>149,899</t>
        </is>
      </c>
      <c r="F13" s="26" t="inlineStr">
        <is>
          <t>130,644</t>
        </is>
      </c>
    </row>
    <row r="14">
      <c r="A14" t="inlineStr">
        <is>
          <t>IncomeStatementByFunctionOfExpense0</t>
        </is>
      </c>
      <c r="D14" s="17" t="inlineStr">
        <is>
          <t>إجمالي الايرادات والدخل الاخرى</t>
        </is>
      </c>
      <c r="E14" s="27" t="inlineStr">
        <is>
          <t>24,847,517</t>
        </is>
      </c>
      <c r="F14" s="27" t="inlineStr">
        <is>
          <t>21,450,869</t>
        </is>
      </c>
    </row>
    <row r="15">
      <c r="D15" s="9" t="inlineStr">
        <is>
          <t xml:space="preserve">المصروفات </t>
        </is>
      </c>
      <c r="E15" s="9" t="n"/>
      <c r="F15" s="9" t="n"/>
    </row>
    <row r="16">
      <c r="A16" t="inlineStr">
        <is>
          <t>IncomeStatementByFunctionOfExpense0</t>
        </is>
      </c>
      <c r="D16" s="16" t="inlineStr">
        <is>
          <t>تكاليف التمويل</t>
        </is>
      </c>
      <c r="E16" s="26" t="inlineStr">
        <is>
          <t>8,141,087</t>
        </is>
      </c>
      <c r="F16" s="26" t="inlineStr">
        <is>
          <t>6,558,754</t>
        </is>
      </c>
    </row>
    <row r="17">
      <c r="A17" t="inlineStr">
        <is>
          <t>IncomeStatementByFunctionOfExpense0</t>
        </is>
      </c>
      <c r="D17" s="16" t="inlineStr">
        <is>
          <t>مصاريف إدارية وعمومية</t>
        </is>
      </c>
      <c r="E17" s="26" t="inlineStr">
        <is>
          <t>3,453,922</t>
        </is>
      </c>
      <c r="F17" s="26" t="inlineStr">
        <is>
          <t>3,356,013</t>
        </is>
      </c>
    </row>
    <row r="18">
      <c r="A18" t="inlineStr">
        <is>
          <t>IncomeStatementByFunctionOfExpense0</t>
        </is>
      </c>
      <c r="D18" s="16" t="inlineStr">
        <is>
          <t>ذمم مشكوك في تحصيلها</t>
        </is>
      </c>
      <c r="E18" s="26" t="inlineStr">
        <is>
          <t>1,941,499</t>
        </is>
      </c>
      <c r="F18" s="26" t="inlineStr">
        <is>
          <t>848,966</t>
        </is>
      </c>
    </row>
    <row r="19">
      <c r="A19" t="inlineStr">
        <is>
          <t>IncomeStatementByFunctionOfExpense0</t>
        </is>
      </c>
      <c r="D19" s="16" t="inlineStr">
        <is>
          <t>مخصصات أخرى</t>
        </is>
      </c>
      <c r="E19" s="26" t="inlineStr">
        <is>
          <t>18,964</t>
        </is>
      </c>
      <c r="F19" s="26" t="inlineStr">
        <is>
          <t>36,569</t>
        </is>
      </c>
    </row>
    <row r="20">
      <c r="A20" t="inlineStr">
        <is>
          <t>IncomeStatementByFunctionOfExpense0</t>
        </is>
      </c>
      <c r="D20" s="16" t="inlineStr">
        <is>
          <t>مصاريف البيع والتسويق</t>
        </is>
      </c>
      <c r="E20" s="26" t="inlineStr">
        <is>
          <t>12,197</t>
        </is>
      </c>
      <c r="F20" s="26" t="inlineStr">
        <is>
          <t>14,134</t>
        </is>
      </c>
    </row>
    <row r="21">
      <c r="A21" t="inlineStr">
        <is>
          <t>IncomeStatementByFunctionOfExpense0</t>
        </is>
      </c>
      <c r="D21" s="17" t="inlineStr">
        <is>
          <t>مجموع المصاريف</t>
        </is>
      </c>
      <c r="E21" s="27" t="inlineStr">
        <is>
          <t>13,567,669</t>
        </is>
      </c>
      <c r="F21" s="27" t="inlineStr">
        <is>
          <t>10,814,436</t>
        </is>
      </c>
    </row>
    <row r="22">
      <c r="A22" t="inlineStr">
        <is>
          <t>IncomeStatementByFunctionOfExpense0</t>
        </is>
      </c>
      <c r="D22" s="14" t="inlineStr">
        <is>
          <t>الربح (الخسارة) قبل الضريبة من العمليات المستمرة</t>
        </is>
      </c>
      <c r="E22" s="27" t="inlineStr">
        <is>
          <t>11,279,848</t>
        </is>
      </c>
      <c r="F22" s="27" t="inlineStr">
        <is>
          <t>10,636,433</t>
        </is>
      </c>
    </row>
    <row r="23">
      <c r="A23" t="inlineStr">
        <is>
          <t>IncomeStatementByFunctionOfExpense0</t>
        </is>
      </c>
      <c r="D23" s="5" t="inlineStr">
        <is>
          <t>مصروف ضريبة الدخل</t>
        </is>
      </c>
      <c r="E23" s="26" t="inlineStr">
        <is>
          <t>3,267,592</t>
        </is>
      </c>
      <c r="F23" s="26" t="inlineStr">
        <is>
          <t>3,060,382</t>
        </is>
      </c>
    </row>
    <row r="24">
      <c r="A24" t="inlineStr">
        <is>
          <t>IncomeStatementByFunctionOfExpense0</t>
        </is>
      </c>
      <c r="D24" s="14" t="inlineStr">
        <is>
          <t>الربح (الخسارة) من العمليات المستمرة</t>
        </is>
      </c>
      <c r="E24" s="27" t="inlineStr">
        <is>
          <t>8,012,256</t>
        </is>
      </c>
      <c r="F24" s="27" t="inlineStr">
        <is>
          <t>7,576,051</t>
        </is>
      </c>
    </row>
    <row r="25">
      <c r="A25" t="inlineStr">
        <is>
          <t>IncomeStatementByFunctionOfExpense0</t>
        </is>
      </c>
      <c r="D25" s="14" t="inlineStr">
        <is>
          <t>الربح (الخسارة)</t>
        </is>
      </c>
      <c r="E25" s="27" t="inlineStr">
        <is>
          <t>8,012,256</t>
        </is>
      </c>
      <c r="F25" s="27" t="inlineStr">
        <is>
          <t>7,576,051</t>
        </is>
      </c>
    </row>
    <row r="26">
      <c r="D26" s="9" t="inlineStr">
        <is>
          <t xml:space="preserve">الربح (الخسارة)، المنسوب إلى </t>
        </is>
      </c>
      <c r="E26" s="9" t="n"/>
      <c r="F26" s="9" t="n"/>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8,012,256</t>
        </is>
      </c>
      <c r="F10" s="26" t="inlineStr">
        <is>
          <t>7,576,051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3,869</t>
        </is>
      </c>
      <c r="F13" s="26" t="inlineStr">
        <is>
          <t>7,733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3,869</t>
        </is>
      </c>
      <c r="F14" s="27" t="inlineStr">
        <is>
          <t>7,733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3,869</t>
        </is>
      </c>
      <c r="F23" s="27" t="inlineStr">
        <is>
          <t>7,733</t>
        </is>
      </c>
    </row>
    <row r="24">
      <c r="A24" t="inlineStr">
        <is>
          <t>StatementOfComprehensiveIncomeOciComponentsPresentedNetOfTax0</t>
        </is>
      </c>
      <c r="D24" s="14" t="inlineStr">
        <is>
          <t>إجمالي الدخل الشامل</t>
        </is>
      </c>
      <c r="E24" s="27" t="inlineStr">
        <is>
          <t>8,016,125</t>
        </is>
      </c>
      <c r="F24" s="27" t="inlineStr">
        <is>
          <t>7,583,784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8,012,256</t>
        </is>
      </c>
      <c r="F11" s="26" t="inlineStr">
        <is>
          <t>7,576,051</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171,318</t>
        </is>
      </c>
      <c r="F13" s="26" t="inlineStr">
        <is>
          <t>162,052</t>
        </is>
      </c>
    </row>
    <row r="14">
      <c r="A14" t="inlineStr">
        <is>
          <t>StatementOfCashFlowsIndirectMethod0</t>
        </is>
      </c>
      <c r="D14" s="16" t="inlineStr">
        <is>
          <t>مصاريف التمويل</t>
        </is>
      </c>
      <c r="E14" s="26" t="inlineStr">
        <is>
          <t>8,141,087</t>
        </is>
      </c>
      <c r="F14" s="26" t="inlineStr">
        <is>
          <t>6,558,754</t>
        </is>
      </c>
    </row>
    <row r="15">
      <c r="A15" t="inlineStr">
        <is>
          <t>StatementOfCashFlowsIndirectMethod0</t>
        </is>
      </c>
      <c r="D15" s="16" t="inlineStr">
        <is>
          <t>ارباح (خسائر)  استبعاد ممتلكات وآلات ومعدات</t>
        </is>
      </c>
      <c r="E15" s="26" t="inlineStr">
        <is>
          <t>26,176</t>
        </is>
      </c>
      <c r="F15" s="26" t="inlineStr">
        <is>
          <t>120,173</t>
        </is>
      </c>
    </row>
    <row r="16">
      <c r="A16" t="inlineStr">
        <is>
          <t>StatementOfCashFlowsIndirectMethod0</t>
        </is>
      </c>
      <c r="D16" s="16" t="inlineStr">
        <is>
          <t>مخصص ديون مشكوك في تحصيلها</t>
        </is>
      </c>
      <c r="E16" s="26" t="inlineStr">
        <is>
          <t>1,941,499</t>
        </is>
      </c>
      <c r="F16" s="26" t="inlineStr">
        <is>
          <t>848,966</t>
        </is>
      </c>
    </row>
    <row r="17">
      <c r="A17" t="inlineStr">
        <is>
          <t>StatementOfCashFlowsIndirectMethod0</t>
        </is>
      </c>
      <c r="D17" s="16" t="inlineStr">
        <is>
          <t>المسترد / مخصص مطلوبات محتملة</t>
        </is>
      </c>
      <c r="E17" s="26" t="inlineStr">
        <is>
          <t>18,704</t>
        </is>
      </c>
      <c r="F17" s="26" t="inlineStr">
        <is>
          <t>-38,031</t>
        </is>
      </c>
    </row>
    <row r="18">
      <c r="A18" t="inlineStr">
        <is>
          <t>StatementOfCashFlowsIndirectMethod0</t>
        </is>
      </c>
      <c r="D18" s="16" t="inlineStr">
        <is>
          <t>التعديلات الأخرى لمطابقة الربح (الخسارة)</t>
        </is>
      </c>
      <c r="E18" s="26" t="inlineStr">
        <is>
          <t>3,267,592</t>
        </is>
      </c>
      <c r="F18" s="26" t="inlineStr">
        <is>
          <t>3,060,382</t>
        </is>
      </c>
    </row>
    <row r="19">
      <c r="A19" t="inlineStr">
        <is>
          <t>StatementOfCashFlowsIndirectMethod0</t>
        </is>
      </c>
      <c r="D19" s="17" t="inlineStr">
        <is>
          <t>صافي التدفقات النقدية من الأنشطة التشغيلية قبل التغير في بنود رأس المال العامل</t>
        </is>
      </c>
      <c r="E19" s="27" t="inlineStr">
        <is>
          <t>13,514,024</t>
        </is>
      </c>
      <c r="F19" s="27" t="inlineStr">
        <is>
          <t>10,471,950</t>
        </is>
      </c>
    </row>
    <row r="20">
      <c r="D20" s="9" t="inlineStr">
        <is>
          <t xml:space="preserve">التغير في رأس المال العامل </t>
        </is>
      </c>
      <c r="E20" s="9" t="n"/>
      <c r="F20" s="9" t="n"/>
    </row>
    <row r="21">
      <c r="A21" t="inlineStr">
        <is>
          <t>StatementOfCashFlowsIndirectMethod0</t>
        </is>
      </c>
      <c r="D21" s="16" t="inlineStr">
        <is>
          <t>النقص (الزيادة) في الذمم المدينة</t>
        </is>
      </c>
      <c r="E21" s="26" t="inlineStr">
        <is>
          <t>-117,992</t>
        </is>
      </c>
      <c r="F21" s="26" t="inlineStr">
        <is>
          <t>-15,465</t>
        </is>
      </c>
    </row>
    <row r="22">
      <c r="A22" t="inlineStr">
        <is>
          <t>StatementOfCashFlowsIndirectMethod0</t>
        </is>
      </c>
      <c r="D22" s="16" t="inlineStr">
        <is>
          <t>الزيادة (النقص) في الذمم الدائنة</t>
        </is>
      </c>
      <c r="E22" s="26" t="inlineStr">
        <is>
          <t>-100,769</t>
        </is>
      </c>
      <c r="F22" s="26" t="inlineStr">
        <is>
          <t>440,781</t>
        </is>
      </c>
    </row>
    <row r="23">
      <c r="A23" t="inlineStr">
        <is>
          <t>StatementOfCashFlowsIndirectMethod0</t>
        </is>
      </c>
      <c r="D23" s="16" t="inlineStr">
        <is>
          <t>النقص (الزيادة) في ذمم مدينة من انشطة التمويل - صافي</t>
        </is>
      </c>
      <c r="E23" s="26" t="inlineStr">
        <is>
          <t>-27,124,331</t>
        </is>
      </c>
      <c r="F23" s="26" t="inlineStr">
        <is>
          <t>-28,838,794</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-5,816,812</t>
        </is>
      </c>
      <c r="F24" s="26" t="inlineStr">
        <is>
          <t>-10,365,477</t>
        </is>
      </c>
    </row>
    <row r="25">
      <c r="A25" t="inlineStr">
        <is>
          <t>StatementOfCashFlowsIndirectMethod0</t>
        </is>
      </c>
      <c r="D25" s="5" t="inlineStr">
        <is>
          <t>الفوائد المدينة</t>
        </is>
      </c>
      <c r="E25" s="26" t="inlineStr">
        <is>
          <t>7,961,516</t>
        </is>
      </c>
      <c r="F25" s="26" t="inlineStr">
        <is>
          <t>6,454,255</t>
        </is>
      </c>
    </row>
    <row r="26">
      <c r="A26" t="inlineStr">
        <is>
          <t>StatementOfCashFlowsIndirectMethod0</t>
        </is>
      </c>
      <c r="D26" s="5" t="inlineStr">
        <is>
          <t>الفائدة المقبوضة</t>
        </is>
      </c>
      <c r="E26" s="26" t="inlineStr">
        <is>
          <t>-149,899</t>
        </is>
      </c>
      <c r="F26" s="26" t="inlineStr">
        <is>
          <t>-130,644</t>
        </is>
      </c>
    </row>
    <row r="27">
      <c r="A27" t="inlineStr">
        <is>
          <t>StatementOfCashFlowsIndirectMethod0</t>
        </is>
      </c>
      <c r="D27" s="5" t="inlineStr">
        <is>
          <t>ضرائب الدخل (المستردة) المدفوعة</t>
        </is>
      </c>
      <c r="E27" s="26" t="inlineStr">
        <is>
          <t>3,767,624</t>
        </is>
      </c>
      <c r="F27" s="26" t="inlineStr">
        <is>
          <t>3,051,740</t>
        </is>
      </c>
    </row>
    <row r="28">
      <c r="A28" t="inlineStr">
        <is>
          <t>StatementOfCashFlowsIndirectMethod0</t>
        </is>
      </c>
      <c r="D28" s="14" t="inlineStr">
        <is>
          <t>صافي النقد من (المستخدم في) عمليات التشغيل</t>
        </is>
      </c>
      <c r="E28" s="27" t="inlineStr">
        <is>
          <t>-17,695,851</t>
        </is>
      </c>
      <c r="F28" s="27" t="inlineStr">
        <is>
          <t>-20,002,116</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المتحصل من مبيعات الممتلكات والمعدات</t>
        </is>
      </c>
      <c r="E30" s="26" t="inlineStr">
        <is>
          <t>19,221</t>
        </is>
      </c>
      <c r="F30" s="26" t="inlineStr">
        <is>
          <t>9,522</t>
        </is>
      </c>
    </row>
    <row r="31">
      <c r="A31" t="inlineStr">
        <is>
          <t>StatementOfCashFlowsIndirectMethod0</t>
        </is>
      </c>
      <c r="D31" s="5" t="inlineStr">
        <is>
          <t>شراء ممتلكات ومعدات</t>
        </is>
      </c>
      <c r="E31" s="26" t="inlineStr">
        <is>
          <t>107,664</t>
        </is>
      </c>
      <c r="F31" s="26" t="inlineStr">
        <is>
          <t>140,491</t>
        </is>
      </c>
    </row>
    <row r="32">
      <c r="A32" t="inlineStr">
        <is>
          <t>StatementOfCashFlowsIndirectMethod0</t>
        </is>
      </c>
      <c r="D32" s="5" t="inlineStr">
        <is>
          <t>شراء الموجودات غير الملموسة</t>
        </is>
      </c>
      <c r="E32" s="26" t="inlineStr">
        <is>
          <t>15,937</t>
        </is>
      </c>
      <c r="F32" s="26" t="inlineStr">
        <is>
          <t>1,370</t>
        </is>
      </c>
    </row>
    <row r="33">
      <c r="A33" t="inlineStr">
        <is>
          <t>StatementOfCashFlowsIndirectMethod0</t>
        </is>
      </c>
      <c r="D33" s="5" t="inlineStr">
        <is>
          <t>عائدات من مبيعات الاستثمارات العقارية</t>
        </is>
      </c>
      <c r="E33" s="26" t="n"/>
      <c r="F33" s="26" t="inlineStr">
        <is>
          <t>306,500</t>
        </is>
      </c>
    </row>
    <row r="34">
      <c r="A34" t="inlineStr">
        <is>
          <t>StatementOfCashFlowsIndirectMethod0</t>
        </is>
      </c>
      <c r="D34" s="5" t="inlineStr">
        <is>
          <t>المتحصلات من بيع عقارات مستملكة مقابل ديون</t>
        </is>
      </c>
      <c r="E34" s="26" t="inlineStr">
        <is>
          <t>50,000</t>
        </is>
      </c>
      <c r="F34" s="26" t="inlineStr">
        <is>
          <t>184,000</t>
        </is>
      </c>
    </row>
    <row r="35">
      <c r="A35" t="inlineStr">
        <is>
          <t>StatementOfCashFlowsIndirectMethod0</t>
        </is>
      </c>
      <c r="D35" s="5" t="inlineStr">
        <is>
          <t>شراء الموجودات طويلة الأجل الأخرى</t>
        </is>
      </c>
      <c r="E35" s="26" t="inlineStr">
        <is>
          <t>1,245,578</t>
        </is>
      </c>
      <c r="F35" s="26" t="inlineStr">
        <is>
          <t>463,353</t>
        </is>
      </c>
    </row>
    <row r="36">
      <c r="A36" t="inlineStr">
        <is>
          <t>StatementOfCashFlowsIndirectMethod0</t>
        </is>
      </c>
      <c r="D36" s="5" t="inlineStr">
        <is>
          <t>ودائع لدى البنوك طويل الاجل</t>
        </is>
      </c>
      <c r="E36" s="26" t="n"/>
      <c r="F36" s="26" t="inlineStr">
        <is>
          <t>-500,000</t>
        </is>
      </c>
    </row>
    <row r="37">
      <c r="A37" t="inlineStr">
        <is>
          <t>StatementOfCashFlowsIndirectMethod0</t>
        </is>
      </c>
      <c r="D37" s="5" t="inlineStr">
        <is>
          <t>الفائدة المقبوضة</t>
        </is>
      </c>
      <c r="E37" s="26" t="inlineStr">
        <is>
          <t>149,899</t>
        </is>
      </c>
      <c r="F37" s="26" t="inlineStr">
        <is>
          <t>130,644</t>
        </is>
      </c>
    </row>
    <row r="38">
      <c r="A38" t="inlineStr">
        <is>
          <t>StatementOfCashFlowsIndirectMethod0</t>
        </is>
      </c>
      <c r="D38" s="14" t="inlineStr">
        <is>
          <t>صافي التدفقات النقدية من (المستخدمة في) الانشطة الإستثمارية</t>
        </is>
      </c>
      <c r="E38" s="27" t="inlineStr">
        <is>
          <t>-1,150,059</t>
        </is>
      </c>
      <c r="F38" s="27" t="inlineStr">
        <is>
          <t>-474,548</t>
        </is>
      </c>
    </row>
    <row r="39">
      <c r="D39" s="9" t="inlineStr">
        <is>
          <t xml:space="preserve">التدفقات النقدية من (المستخدمة في ) أنشطة تمويلية </t>
        </is>
      </c>
      <c r="E39" s="9" t="n"/>
      <c r="F39" s="9" t="n"/>
    </row>
    <row r="40">
      <c r="A40" t="inlineStr">
        <is>
          <t>StatementOfCashFlowsIndirectMethod0</t>
        </is>
      </c>
      <c r="D40" s="5" t="inlineStr">
        <is>
          <t>دفعات مطلوبات التأجير التمويلي</t>
        </is>
      </c>
      <c r="E40" s="26" t="inlineStr">
        <is>
          <t>125,627</t>
        </is>
      </c>
      <c r="F40" s="26" t="inlineStr">
        <is>
          <t>119,507</t>
        </is>
      </c>
    </row>
    <row r="41">
      <c r="A41" t="inlineStr">
        <is>
          <t>StatementOfCashFlowsIndirectMethod0</t>
        </is>
      </c>
      <c r="D41" s="5" t="inlineStr">
        <is>
          <t>أرباح الأسهم المدفوعة</t>
        </is>
      </c>
      <c r="E41" s="26" t="inlineStr">
        <is>
          <t>5,167</t>
        </is>
      </c>
      <c r="F41" s="26" t="inlineStr">
        <is>
          <t>60</t>
        </is>
      </c>
    </row>
    <row r="42">
      <c r="A42" t="inlineStr">
        <is>
          <t>StatementOfCashFlowsIndirectMethod0</t>
        </is>
      </c>
      <c r="D42" s="5" t="inlineStr">
        <is>
          <t>قروض</t>
        </is>
      </c>
      <c r="E42" s="26" t="inlineStr">
        <is>
          <t>18,971,471</t>
        </is>
      </c>
      <c r="F42" s="26" t="inlineStr">
        <is>
          <t>20,461,663</t>
        </is>
      </c>
    </row>
    <row r="43">
      <c r="A43" t="inlineStr">
        <is>
          <t>StatementOfCashFlowsIndirectMethod0</t>
        </is>
      </c>
      <c r="D43" s="14" t="inlineStr">
        <is>
          <t>صافي التدفقات النقدية من (المستخدمة في) الانشطة التمويلية</t>
        </is>
      </c>
      <c r="E43" s="27" t="inlineStr">
        <is>
          <t>18,840,677</t>
        </is>
      </c>
      <c r="F43" s="27" t="inlineStr">
        <is>
          <t>20,342,096</t>
        </is>
      </c>
    </row>
    <row r="44">
      <c r="A44" t="inlineStr">
        <is>
          <t>StatementOfCashFlowsIndirectMethod0</t>
        </is>
      </c>
      <c r="D44" s="18" t="inlineStr">
        <is>
          <t>صافي الزيادة (النقص) في النقد أو النقد المعادل قبل الاثر الناتج عن تغيرات اسعار الصرف</t>
        </is>
      </c>
      <c r="E44" s="27" t="inlineStr">
        <is>
          <t>-5,233</t>
        </is>
      </c>
      <c r="F44" s="27" t="inlineStr">
        <is>
          <t>-134,568</t>
        </is>
      </c>
    </row>
    <row r="45">
      <c r="D45" s="9" t="inlineStr">
        <is>
          <t xml:space="preserve">اثر تغيرات أسعار الصرف على النقد والنقد المعادل </t>
        </is>
      </c>
      <c r="E45" s="9" t="n"/>
      <c r="F45" s="9" t="n"/>
    </row>
    <row r="46">
      <c r="A46" t="inlineStr">
        <is>
          <t>StatementOfCashFlowsIndirectMethod0</t>
        </is>
      </c>
      <c r="D46" s="18" t="inlineStr">
        <is>
          <t>صافي الزيادة (النقص) في النقد والنقد المعادل</t>
        </is>
      </c>
      <c r="E46" s="27" t="inlineStr">
        <is>
          <t>-5,233</t>
        </is>
      </c>
      <c r="F46" s="27" t="inlineStr">
        <is>
          <t>-134,568</t>
        </is>
      </c>
    </row>
    <row r="47">
      <c r="A47" t="inlineStr">
        <is>
          <t>StatementOfCashFlowsIndirectMethod0</t>
        </is>
      </c>
      <c r="D47" s="12" t="inlineStr">
        <is>
          <t>النقد والنقد المعادل في بداية الفترة</t>
        </is>
      </c>
      <c r="E47" s="26" t="inlineStr">
        <is>
          <t>149,387</t>
        </is>
      </c>
      <c r="F47" s="26" t="inlineStr">
        <is>
          <t>283,955</t>
        </is>
      </c>
    </row>
    <row r="48">
      <c r="A48" t="inlineStr">
        <is>
          <t>StatementOfCashFlowsIndirectMethod0</t>
        </is>
      </c>
      <c r="D48" s="12" t="inlineStr">
        <is>
          <t>النقد والنقد المعادل في نهاية الفترة</t>
        </is>
      </c>
      <c r="E48" s="26" t="inlineStr">
        <is>
          <t>144,154</t>
        </is>
      </c>
      <c r="F48" s="26" t="inlineStr">
        <is>
          <t>149,387</t>
        </is>
      </c>
    </row>
    <row r="49">
      <c r="D49" s="9" t="inlineStr">
        <is>
          <t xml:space="preserve">عمليات غير نقدية  </t>
        </is>
      </c>
      <c r="E49" s="9" t="n"/>
      <c r="F49" s="9" t="n"/>
    </row>
    <row r="50">
      <c r="A50" t="inlineStr">
        <is>
          <t>StatementOfCashFlowsIndirectMethod0</t>
        </is>
      </c>
      <c r="D50" s="5" t="inlineStr">
        <is>
          <t>عقارات مستملكة مقابل ديون</t>
        </is>
      </c>
      <c r="E50" s="26" t="inlineStr">
        <is>
          <t>1,245,578</t>
        </is>
      </c>
      <c r="F50" s="26" t="inlineStr">
        <is>
          <t>463,353</t>
        </is>
      </c>
    </row>
    <row r="51">
      <c r="A51" t="inlineStr">
        <is>
          <t>StatementOfCashFlowsIndirectMethod0</t>
        </is>
      </c>
      <c r="D51" s="5" t="inlineStr">
        <is>
          <t>اخرى</t>
        </is>
      </c>
      <c r="E51" s="26" t="inlineStr">
        <is>
          <t>19,465</t>
        </is>
      </c>
      <c r="F51" s="26" t="inlineStr">
        <is>
          <t>13,382</t>
        </is>
      </c>
    </row>
    <row r="52">
      <c r="A52" t="inlineStr">
        <is>
          <t>StatementOfCashFlowsIndirectMethod0</t>
        </is>
      </c>
      <c r="D52" s="14" t="inlineStr">
        <is>
          <t>مجموع المعاملات غير النقدية</t>
        </is>
      </c>
      <c r="E52" s="27" t="inlineStr">
        <is>
          <t>1,265,043</t>
        </is>
      </c>
      <c r="F52" s="27" t="inlineStr">
        <is>
          <t>476,735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19" t="inlineStr">
        <is>
          <t>54,583,344</t>
        </is>
      </c>
      <c r="F9" s="26" t="inlineStr">
        <is>
          <t>16,500,000</t>
        </is>
      </c>
      <c r="G9" s="26" t="n"/>
      <c r="H9" s="26" t="inlineStr">
        <is>
          <t>4,125,000</t>
        </is>
      </c>
      <c r="I9" s="26" t="n"/>
      <c r="J9" s="26" t="inlineStr">
        <is>
          <t>33,926,185</t>
        </is>
      </c>
      <c r="K9" s="26" t="inlineStr">
        <is>
          <t>32,159</t>
        </is>
      </c>
      <c r="L9" s="26" t="n"/>
      <c r="M9" s="26" t="n"/>
      <c r="N9" s="26" t="n"/>
      <c r="O9" s="26" t="n"/>
      <c r="P9" s="26" t="n"/>
      <c r="Q9" s="26" t="n"/>
      <c r="R9" s="26" t="n"/>
      <c r="S9" s="19" t="inlineStr">
        <is>
          <t>54,583,344</t>
        </is>
      </c>
    </row>
    <row r="10">
      <c r="A10" t="inlineStr">
        <is>
          <t>id_SOCE_Layout10</t>
        </is>
      </c>
      <c r="D10" s="20" t="inlineStr">
        <is>
          <t>الربح (الخسارة)</t>
        </is>
      </c>
      <c r="E10" s="19" t="inlineStr">
        <is>
          <t>8,012,256</t>
        </is>
      </c>
      <c r="F10" s="26" t="n"/>
      <c r="G10" s="26" t="n"/>
      <c r="H10" s="26" t="n"/>
      <c r="I10" s="26" t="n"/>
      <c r="J10" s="26" t="inlineStr">
        <is>
          <t>8,012,256</t>
        </is>
      </c>
      <c r="K10" s="26" t="n"/>
      <c r="L10" s="26" t="n"/>
      <c r="M10" s="26" t="n"/>
      <c r="N10" s="26" t="n"/>
      <c r="O10" s="26" t="n"/>
      <c r="P10" s="26" t="n"/>
      <c r="Q10" s="26" t="n"/>
      <c r="R10" s="26" t="n"/>
      <c r="S10" s="19" t="inlineStr">
        <is>
          <t>8,012,256</t>
        </is>
      </c>
    </row>
    <row r="11">
      <c r="A11" t="inlineStr">
        <is>
          <t>id_SOCE_Layout10</t>
        </is>
      </c>
      <c r="D11" s="20" t="inlineStr">
        <is>
          <t>دخل شامل آخر</t>
        </is>
      </c>
      <c r="E11" s="19" t="inlineStr">
        <is>
          <t>3,869</t>
        </is>
      </c>
      <c r="F11" s="26" t="n"/>
      <c r="G11" s="26" t="n"/>
      <c r="H11" s="26" t="n"/>
      <c r="I11" s="26" t="n"/>
      <c r="J11" s="26" t="n"/>
      <c r="K11" s="26" t="inlineStr">
        <is>
          <t>3,869</t>
        </is>
      </c>
      <c r="L11" s="26" t="n"/>
      <c r="M11" s="26" t="n"/>
      <c r="N11" s="26" t="n"/>
      <c r="O11" s="26" t="n"/>
      <c r="P11" s="26" t="n"/>
      <c r="Q11" s="26" t="n"/>
      <c r="R11" s="26" t="n"/>
      <c r="S11" s="19" t="inlineStr">
        <is>
          <t>3,869</t>
        </is>
      </c>
    </row>
    <row r="12">
      <c r="A12" t="inlineStr">
        <is>
          <t>id_SOCE_Layout10</t>
        </is>
      </c>
      <c r="D12" s="21" t="inlineStr">
        <is>
          <t>إجمالي الدخل الشامل</t>
        </is>
      </c>
      <c r="E12" s="27" t="inlineStr">
        <is>
          <t>8,016,125</t>
        </is>
      </c>
      <c r="F12" s="27" t="n"/>
      <c r="G12" s="27" t="n"/>
      <c r="H12" s="27" t="n"/>
      <c r="I12" s="27" t="n"/>
      <c r="J12" s="27" t="inlineStr">
        <is>
          <t>8,012,256</t>
        </is>
      </c>
      <c r="K12" s="27" t="inlineStr">
        <is>
          <t>3,869</t>
        </is>
      </c>
      <c r="L12" s="27" t="n"/>
      <c r="M12" s="27" t="n"/>
      <c r="N12" s="27" t="n"/>
      <c r="O12" s="27" t="n"/>
      <c r="P12" s="27" t="n"/>
      <c r="Q12" s="27" t="n"/>
      <c r="R12" s="27" t="n"/>
      <c r="S12" s="27" t="inlineStr">
        <is>
          <t>8,016,125</t>
        </is>
      </c>
    </row>
    <row r="13">
      <c r="A13" t="inlineStr">
        <is>
          <t>id_SOCE_Layout10</t>
        </is>
      </c>
      <c r="D13" s="14" t="inlineStr">
        <is>
          <t>مجموع الارتفاع (الانخفاض) في حقوق الملكية</t>
        </is>
      </c>
      <c r="E13" s="27" t="inlineStr">
        <is>
          <t>8,016,125</t>
        </is>
      </c>
      <c r="F13" s="27" t="n"/>
      <c r="G13" s="27" t="n"/>
      <c r="H13" s="27" t="n"/>
      <c r="I13" s="27" t="n"/>
      <c r="J13" s="27" t="inlineStr">
        <is>
          <t>8,012,256</t>
        </is>
      </c>
      <c r="K13" s="27" t="inlineStr">
        <is>
          <t>3,869</t>
        </is>
      </c>
      <c r="L13" s="27" t="n"/>
      <c r="M13" s="27" t="n"/>
      <c r="N13" s="27" t="n"/>
      <c r="O13" s="27" t="n"/>
      <c r="P13" s="27" t="n"/>
      <c r="Q13" s="27" t="n"/>
      <c r="R13" s="27" t="n"/>
      <c r="S13" s="27" t="inlineStr">
        <is>
          <t>8,016,125</t>
        </is>
      </c>
    </row>
    <row r="14">
      <c r="A14" t="inlineStr">
        <is>
          <t>id_SOCE_Layout10</t>
        </is>
      </c>
      <c r="D14" s="14" t="inlineStr">
        <is>
          <t>حقوق الملكية في نهاية الفترة</t>
        </is>
      </c>
      <c r="E14" s="27" t="inlineStr">
        <is>
          <t>62,599,469</t>
        </is>
      </c>
      <c r="F14" s="27" t="inlineStr">
        <is>
          <t>16,500,000</t>
        </is>
      </c>
      <c r="G14" s="27" t="n"/>
      <c r="H14" s="27" t="inlineStr">
        <is>
          <t>4,125,000</t>
        </is>
      </c>
      <c r="I14" s="27" t="n"/>
      <c r="J14" s="27" t="inlineStr">
        <is>
          <t>41,938,441</t>
        </is>
      </c>
      <c r="K14" s="27" t="inlineStr">
        <is>
          <t>36,028</t>
        </is>
      </c>
      <c r="L14" s="27" t="n"/>
      <c r="M14" s="27" t="n"/>
      <c r="N14" s="27" t="n"/>
      <c r="O14" s="27" t="n"/>
      <c r="P14" s="27" t="n"/>
      <c r="Q14" s="27" t="n"/>
      <c r="R14" s="27" t="n"/>
      <c r="S14" s="27" t="inlineStr">
        <is>
          <t>62,599,469</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19" t="inlineStr">
        <is>
          <t>46,999,560</t>
        </is>
      </c>
      <c r="F24" s="26" t="inlineStr">
        <is>
          <t>16,500,000</t>
        </is>
      </c>
      <c r="G24" s="26" t="n"/>
      <c r="H24" s="26" t="inlineStr">
        <is>
          <t>4,125,000</t>
        </is>
      </c>
      <c r="I24" s="26" t="n"/>
      <c r="J24" s="26" t="inlineStr">
        <is>
          <t>26,350,134</t>
        </is>
      </c>
      <c r="K24" s="26" t="inlineStr">
        <is>
          <t>24,426</t>
        </is>
      </c>
      <c r="L24" s="26" t="n"/>
      <c r="M24" s="26" t="n"/>
      <c r="N24" s="26" t="n"/>
      <c r="O24" s="26" t="n"/>
      <c r="P24" s="26" t="n"/>
      <c r="Q24" s="26" t="n"/>
      <c r="R24" s="26" t="n"/>
      <c r="S24" s="19" t="inlineStr">
        <is>
          <t>46,999,560</t>
        </is>
      </c>
    </row>
    <row r="25">
      <c r="A25" t="inlineStr">
        <is>
          <t>id_SOCE_Layout11</t>
        </is>
      </c>
      <c r="D25" s="20" t="inlineStr">
        <is>
          <t>الربح (الخسارة)</t>
        </is>
      </c>
      <c r="E25" s="19" t="inlineStr">
        <is>
          <t>7,576,051</t>
        </is>
      </c>
      <c r="F25" s="26" t="n"/>
      <c r="G25" s="26" t="n"/>
      <c r="H25" s="26" t="n"/>
      <c r="I25" s="26" t="n"/>
      <c r="J25" s="26" t="inlineStr">
        <is>
          <t>7,576,051</t>
        </is>
      </c>
      <c r="K25" s="26" t="n"/>
      <c r="L25" s="26" t="n"/>
      <c r="M25" s="26" t="n"/>
      <c r="N25" s="26" t="n"/>
      <c r="O25" s="26" t="n"/>
      <c r="P25" s="26" t="n"/>
      <c r="Q25" s="26" t="n"/>
      <c r="R25" s="26" t="n"/>
      <c r="S25" s="19" t="inlineStr">
        <is>
          <t>7,576,051</t>
        </is>
      </c>
    </row>
    <row r="26">
      <c r="A26" t="inlineStr">
        <is>
          <t>id_SOCE_Layout11</t>
        </is>
      </c>
      <c r="D26" s="20" t="inlineStr">
        <is>
          <t>دخل شامل آخر</t>
        </is>
      </c>
      <c r="E26" s="19" t="inlineStr">
        <is>
          <t>7,733</t>
        </is>
      </c>
      <c r="F26" s="26" t="n"/>
      <c r="G26" s="26" t="n"/>
      <c r="H26" s="26" t="n"/>
      <c r="I26" s="26" t="n"/>
      <c r="J26" s="26" t="n"/>
      <c r="K26" s="26" t="inlineStr">
        <is>
          <t>7,733</t>
        </is>
      </c>
      <c r="L26" s="26" t="n"/>
      <c r="M26" s="26" t="n"/>
      <c r="N26" s="26" t="n"/>
      <c r="O26" s="26" t="n"/>
      <c r="P26" s="26" t="n"/>
      <c r="Q26" s="26" t="n"/>
      <c r="R26" s="26" t="n"/>
      <c r="S26" s="19" t="inlineStr">
        <is>
          <t>7,733</t>
        </is>
      </c>
    </row>
    <row r="27">
      <c r="A27" t="inlineStr">
        <is>
          <t>id_SOCE_Layout11</t>
        </is>
      </c>
      <c r="D27" s="21" t="inlineStr">
        <is>
          <t>إجمالي الدخل الشامل</t>
        </is>
      </c>
      <c r="E27" s="27" t="inlineStr">
        <is>
          <t>7,583,784</t>
        </is>
      </c>
      <c r="F27" s="27" t="n"/>
      <c r="G27" s="27" t="n"/>
      <c r="H27" s="27" t="n"/>
      <c r="I27" s="27" t="n"/>
      <c r="J27" s="27" t="inlineStr">
        <is>
          <t>7,576,051</t>
        </is>
      </c>
      <c r="K27" s="27" t="inlineStr">
        <is>
          <t>7,733</t>
        </is>
      </c>
      <c r="L27" s="27" t="n"/>
      <c r="M27" s="27" t="n"/>
      <c r="N27" s="27" t="n"/>
      <c r="O27" s="27" t="n"/>
      <c r="P27" s="27" t="n"/>
      <c r="Q27" s="27" t="n"/>
      <c r="R27" s="27" t="n"/>
      <c r="S27" s="27" t="inlineStr">
        <is>
          <t>7,583,784</t>
        </is>
      </c>
    </row>
    <row r="28">
      <c r="A28" t="inlineStr">
        <is>
          <t>id_SOCE_Layout11</t>
        </is>
      </c>
      <c r="D28" s="14" t="inlineStr">
        <is>
          <t>مجموع الارتفاع (الانخفاض) في حقوق الملكية</t>
        </is>
      </c>
      <c r="E28" s="27" t="inlineStr">
        <is>
          <t>7,583,784</t>
        </is>
      </c>
      <c r="F28" s="27" t="n"/>
      <c r="G28" s="27" t="n"/>
      <c r="H28" s="27" t="n"/>
      <c r="I28" s="27" t="n"/>
      <c r="J28" s="27" t="inlineStr">
        <is>
          <t>7,576,051</t>
        </is>
      </c>
      <c r="K28" s="27" t="inlineStr">
        <is>
          <t>7,733</t>
        </is>
      </c>
      <c r="L28" s="27" t="n"/>
      <c r="M28" s="27" t="n"/>
      <c r="N28" s="27" t="n"/>
      <c r="O28" s="27" t="n"/>
      <c r="P28" s="27" t="n"/>
      <c r="Q28" s="27" t="n"/>
      <c r="R28" s="27" t="n"/>
      <c r="S28" s="27" t="inlineStr">
        <is>
          <t>7,583,784</t>
        </is>
      </c>
    </row>
    <row r="29">
      <c r="A29" t="inlineStr">
        <is>
          <t>id_SOCE_Layout11</t>
        </is>
      </c>
      <c r="D29" s="14" t="inlineStr">
        <is>
          <t>حقوق الملكية في نهاية الفترة</t>
        </is>
      </c>
      <c r="E29" s="27" t="inlineStr">
        <is>
          <t>54,583,344</t>
        </is>
      </c>
      <c r="F29" s="27" t="inlineStr">
        <is>
          <t>16,500,000</t>
        </is>
      </c>
      <c r="G29" s="27" t="n"/>
      <c r="H29" s="27" t="inlineStr">
        <is>
          <t>4,125,000</t>
        </is>
      </c>
      <c r="I29" s="27" t="n"/>
      <c r="J29" s="27" t="inlineStr">
        <is>
          <t>33,926,185</t>
        </is>
      </c>
      <c r="K29" s="27" t="inlineStr">
        <is>
          <t>32,159</t>
        </is>
      </c>
      <c r="L29" s="27" t="n"/>
      <c r="M29" s="27" t="n"/>
      <c r="N29" s="27" t="n"/>
      <c r="O29" s="27" t="n"/>
      <c r="P29" s="27" t="n"/>
      <c r="Q29" s="27" t="n"/>
      <c r="R29" s="27" t="n"/>
      <c r="S29" s="27" t="inlineStr">
        <is>
          <t>54,583,344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ELR#notessubclassificationsofassetsorderofliquidity#id_SubAssetsOrdOfLiq_Layout4</t>
        </is>
      </c>
      <c r="E1" t="inlineStr">
        <is>
          <t>id_SubAssetsOrdOfLiq_Layout102</t>
        </is>
      </c>
      <c r="F1" t="inlineStr">
        <is>
          <t>id_SubAssetsOrdOfLiq_Layout102</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id_SubAssetsOrdOfLiq_Layout40</t>
        </is>
      </c>
      <c r="D9" s="5" t="inlineStr">
        <is>
          <t>تمويلات البيع الاجل</t>
        </is>
      </c>
      <c r="E9" s="26" t="inlineStr">
        <is>
          <t>226,896,286</t>
        </is>
      </c>
      <c r="F9" s="26" t="inlineStr">
        <is>
          <t>190,157,097</t>
        </is>
      </c>
    </row>
    <row r="10">
      <c r="A10" t="inlineStr">
        <is>
          <t>id_SubAssetsOrdOfLiq_Layout40</t>
        </is>
      </c>
      <c r="D10" s="14" t="inlineStr">
        <is>
          <t xml:space="preserve">اجمالي ذمم التمويل  </t>
        </is>
      </c>
      <c r="E10" s="27" t="inlineStr">
        <is>
          <t>226,896,286</t>
        </is>
      </c>
      <c r="F10" s="27" t="inlineStr">
        <is>
          <t>190,157,097</t>
        </is>
      </c>
    </row>
    <row r="11">
      <c r="A11" t="inlineStr">
        <is>
          <t>id_SubAssetsOrdOfLiq_Layout40</t>
        </is>
      </c>
      <c r="D11" s="5" t="inlineStr">
        <is>
          <t>ايرادات مؤجلة على عقود التمويل</t>
        </is>
      </c>
      <c r="E11" s="26" t="inlineStr">
        <is>
          <t>46,472,598</t>
        </is>
      </c>
      <c r="F11" s="26" t="inlineStr">
        <is>
          <t>38,469,620</t>
        </is>
      </c>
    </row>
    <row r="12">
      <c r="A12" t="inlineStr">
        <is>
          <t>id_SubAssetsOrdOfLiq_Layout40</t>
        </is>
      </c>
      <c r="D12" s="5" t="inlineStr">
        <is>
          <t>مخصص تدني</t>
        </is>
      </c>
      <c r="E12" s="26" t="inlineStr">
        <is>
          <t>11,548,174</t>
        </is>
      </c>
      <c r="F12" s="26" t="inlineStr">
        <is>
          <t>9,631,624</t>
        </is>
      </c>
    </row>
    <row r="13">
      <c r="A13" t="inlineStr">
        <is>
          <t>id_SubAssetsOrdOfLiq_Layout40</t>
        </is>
      </c>
      <c r="D13" s="5" t="inlineStr">
        <is>
          <t>ايرادات معلقة</t>
        </is>
      </c>
      <c r="E13" s="26" t="inlineStr">
        <is>
          <t>6,081,079</t>
        </is>
      </c>
      <c r="F13" s="26" t="inlineStr">
        <is>
          <t>4,692,514</t>
        </is>
      </c>
    </row>
    <row r="14">
      <c r="A14" t="inlineStr">
        <is>
          <t>id_SubAssetsOrdOfLiq_Layout40</t>
        </is>
      </c>
      <c r="D14" s="14" t="inlineStr">
        <is>
          <t>الذمم المدينة من انشطة التمويل، بالصافي</t>
        </is>
      </c>
      <c r="E14" s="27" t="inlineStr">
        <is>
          <t>162,794,435</t>
        </is>
      </c>
      <c r="F14" s="27" t="inlineStr">
        <is>
          <t>137,363,339</t>
        </is>
      </c>
    </row>
    <row r="15"/>
    <row hidden="1" r="16"/>
    <row hidden="1" r="17">
      <c r="A17" t="inlineStr">
        <is>
          <t>ELR#notessubclassificationsofassetsorderofliquidity#id_SubAssetsOrdOfLiq_Layout6</t>
        </is>
      </c>
    </row>
    <row hidden="1" r="18"/>
    <row hidden="1" r="19"/>
    <row hidden="1" r="20"/>
    <row r="21">
      <c r="D21" s="3" t="n"/>
      <c r="E21" s="25" t="n"/>
      <c r="F21" s="23" t="n"/>
    </row>
    <row r="22">
      <c r="D22" s="4" t="n"/>
      <c r="E22" s="3" t="inlineStr">
        <is>
          <t>31/12/2025</t>
        </is>
      </c>
      <c r="F22" s="3" t="inlineStr">
        <is>
          <t>31/12/2024</t>
        </is>
      </c>
    </row>
    <row r="23">
      <c r="D23" s="4" t="n"/>
      <c r="E23" s="4" t="inlineStr">
        <is>
          <t>قيمة</t>
        </is>
      </c>
      <c r="F23" s="4" t="inlineStr">
        <is>
          <t>قيمة</t>
        </is>
      </c>
    </row>
    <row r="24">
      <c r="A24" t="inlineStr">
        <is>
          <t>id_SubAssetsOrdOfLiq_Layout61</t>
        </is>
      </c>
      <c r="D24" s="5" t="inlineStr">
        <is>
          <t>الذمم المدينة الاخرى</t>
        </is>
      </c>
      <c r="E24" s="26" t="inlineStr">
        <is>
          <t>695,076</t>
        </is>
      </c>
      <c r="F24" s="26" t="inlineStr">
        <is>
          <t>659,597</t>
        </is>
      </c>
    </row>
    <row r="25">
      <c r="A25" t="inlineStr">
        <is>
          <t>id_SubAssetsOrdOfLiq_Layout61</t>
        </is>
      </c>
      <c r="D25" s="14" t="inlineStr">
        <is>
          <t>إجمالي الذمم التجارية والذمم الأخرى المدينة</t>
        </is>
      </c>
      <c r="E25" s="27" t="inlineStr">
        <is>
          <t>695,076</t>
        </is>
      </c>
      <c r="F25" s="27" t="inlineStr">
        <is>
          <t>659,597</t>
        </is>
      </c>
    </row>
    <row r="26"/>
    <row hidden="1" r="27"/>
    <row hidden="1" r="28">
      <c r="A28" t="inlineStr">
        <is>
          <t>ELR#notessubclassificationsofassetsorderofliquidity#id_SubAssetsOrdOfLiq_Layout10</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id_SubAssetsOrdOfLiq_Layout102</t>
        </is>
      </c>
      <c r="D35" s="16" t="inlineStr">
        <is>
          <t>النقد في الصندوق</t>
        </is>
      </c>
      <c r="E35" s="26" t="inlineStr">
        <is>
          <t>87,364</t>
        </is>
      </c>
      <c r="F35" s="26" t="inlineStr">
        <is>
          <t>84,861</t>
        </is>
      </c>
    </row>
    <row r="36">
      <c r="A36" t="inlineStr">
        <is>
          <t>id_SubAssetsOrdOfLiq_Layout102</t>
        </is>
      </c>
      <c r="D36" s="16" t="inlineStr">
        <is>
          <t xml:space="preserve"> حسابات جارية لدى البنوك (بالدينار الاردني)</t>
        </is>
      </c>
      <c r="E36" s="26" t="inlineStr">
        <is>
          <t>56,790</t>
        </is>
      </c>
      <c r="F36" s="26" t="inlineStr">
        <is>
          <t>64,526</t>
        </is>
      </c>
    </row>
    <row r="37">
      <c r="A37" t="inlineStr">
        <is>
          <t>id_SubAssetsOrdOfLiq_Layout102</t>
        </is>
      </c>
      <c r="D37" s="16" t="inlineStr">
        <is>
          <t>ودائع لاجل</t>
        </is>
      </c>
      <c r="E37" s="26" t="inlineStr">
        <is>
          <t>2,500,000</t>
        </is>
      </c>
      <c r="F37" s="26" t="inlineStr">
        <is>
          <t>2,500,000</t>
        </is>
      </c>
    </row>
    <row r="38">
      <c r="A38" t="inlineStr">
        <is>
          <t>id_SubAssetsOrdOfLiq_Layout102</t>
        </is>
      </c>
      <c r="D38" s="17" t="inlineStr">
        <is>
          <t>إجمالي النقد</t>
        </is>
      </c>
      <c r="E38" s="27" t="inlineStr">
        <is>
          <t>2,644,154</t>
        </is>
      </c>
      <c r="F38" s="27" t="inlineStr">
        <is>
          <t>2,649,387</t>
        </is>
      </c>
    </row>
    <row r="39">
      <c r="A39" t="inlineStr">
        <is>
          <t>id_SubAssetsOrdOfLiq_Layout102</t>
        </is>
      </c>
      <c r="D39" s="14" t="inlineStr">
        <is>
          <t>إجمالي نقد في الصندوق ولدى البنوك</t>
        </is>
      </c>
      <c r="E39" s="27" t="inlineStr">
        <is>
          <t>2,644,154</t>
        </is>
      </c>
      <c r="F39" s="27" t="inlineStr">
        <is>
          <t>2,649,387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21:F21"/>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A13" t="inlineStr">
        <is>
          <t>NotesSubclassificationsOfLiabilities0</t>
        </is>
      </c>
      <c r="D13" s="16" t="inlineStr">
        <is>
          <t>مخصص منافع الموظفين ، مخصص إجازات</t>
        </is>
      </c>
      <c r="E13" s="26" t="inlineStr">
        <is>
          <t>48,259</t>
        </is>
      </c>
      <c r="F13" s="26" t="inlineStr">
        <is>
          <t>39,486</t>
        </is>
      </c>
    </row>
    <row r="14">
      <c r="A14" t="inlineStr">
        <is>
          <t>NotesSubclassificationsOfLiabilities0</t>
        </is>
      </c>
      <c r="D14" s="17" t="inlineStr">
        <is>
          <t>مخصصات لمنافع الموظفين</t>
        </is>
      </c>
      <c r="E14" s="27" t="inlineStr">
        <is>
          <t>48,259</t>
        </is>
      </c>
      <c r="F14" s="27" t="inlineStr">
        <is>
          <t>39,486</t>
        </is>
      </c>
    </row>
    <row r="15">
      <c r="D15" s="9" t="inlineStr">
        <is>
          <t>مخصصات ضمان قروض</t>
        </is>
      </c>
      <c r="E15" s="9" t="n"/>
      <c r="F15" s="9" t="n"/>
    </row>
    <row r="16">
      <c r="A16" t="inlineStr">
        <is>
          <t>NotesSubclassificationsOfLiabilities0</t>
        </is>
      </c>
      <c r="D16" s="5" t="inlineStr">
        <is>
          <t>مخصص قضايا</t>
        </is>
      </c>
      <c r="E16" s="26" t="inlineStr">
        <is>
          <t>221,000</t>
        </is>
      </c>
      <c r="F16" s="26" t="inlineStr">
        <is>
          <t>230,000</t>
        </is>
      </c>
    </row>
    <row r="17">
      <c r="A17" t="inlineStr">
        <is>
          <t>NotesSubclassificationsOfLiabilities0</t>
        </is>
      </c>
      <c r="D17" s="5" t="inlineStr">
        <is>
          <t>مخصصات أخرى</t>
        </is>
      </c>
      <c r="E17" s="26" t="inlineStr">
        <is>
          <t>50,000</t>
        </is>
      </c>
      <c r="F17" s="26" t="inlineStr">
        <is>
          <t>50,000</t>
        </is>
      </c>
    </row>
    <row r="18">
      <c r="A18" t="inlineStr">
        <is>
          <t>NotesSubclassificationsOfLiabilities0</t>
        </is>
      </c>
      <c r="D18" s="14" t="inlineStr">
        <is>
          <t>إجمالي المخصصات</t>
        </is>
      </c>
      <c r="E18" s="27" t="inlineStr">
        <is>
          <t>319,259</t>
        </is>
      </c>
      <c r="F18" s="27" t="inlineStr">
        <is>
          <t>319,486</t>
        </is>
      </c>
    </row>
    <row r="19">
      <c r="D19" s="9" t="inlineStr">
        <is>
          <t xml:space="preserve">القروض </t>
        </is>
      </c>
      <c r="E19" s="9" t="n"/>
      <c r="F19" s="9" t="n"/>
    </row>
    <row r="20">
      <c r="A20" t="inlineStr">
        <is>
          <t>NotesSubclassificationsOfLiabilities0</t>
        </is>
      </c>
      <c r="D20" s="5" t="inlineStr">
        <is>
          <t>بنوك دائنة</t>
        </is>
      </c>
      <c r="E20" s="26" t="inlineStr">
        <is>
          <t>9,667,927</t>
        </is>
      </c>
      <c r="F20" s="26" t="inlineStr">
        <is>
          <t>6,991,751</t>
        </is>
      </c>
    </row>
    <row r="21">
      <c r="A21" t="inlineStr">
        <is>
          <t>NotesSubclassificationsOfLiabilities0</t>
        </is>
      </c>
      <c r="D21" s="5" t="inlineStr">
        <is>
          <t>السندات الصادرة</t>
        </is>
      </c>
      <c r="E21" s="26" t="inlineStr">
        <is>
          <t>7,590,000</t>
        </is>
      </c>
      <c r="F21" s="26" t="inlineStr">
        <is>
          <t>4,160,000</t>
        </is>
      </c>
    </row>
    <row r="22">
      <c r="A22" t="inlineStr">
        <is>
          <t>NotesSubclassificationsOfLiabilities0</t>
        </is>
      </c>
      <c r="D22" s="5" t="inlineStr">
        <is>
          <t>قروض من البنوك</t>
        </is>
      </c>
      <c r="E22" s="26" t="inlineStr">
        <is>
          <t>80,338,814</t>
        </is>
      </c>
      <c r="F22" s="26" t="inlineStr">
        <is>
          <t>71,150,319</t>
        </is>
      </c>
    </row>
    <row r="23">
      <c r="A23" t="inlineStr">
        <is>
          <t>NotesSubclassificationsOfLiabilities0</t>
        </is>
      </c>
      <c r="D23" s="5" t="inlineStr">
        <is>
          <t>قروض أخرى</t>
        </is>
      </c>
      <c r="E23" s="26" t="inlineStr">
        <is>
          <t>9,632,400</t>
        </is>
      </c>
      <c r="F23" s="26" t="inlineStr">
        <is>
          <t>5,955,600</t>
        </is>
      </c>
    </row>
    <row r="24">
      <c r="A24" t="inlineStr">
        <is>
          <t>NotesSubclassificationsOfLiabilities0</t>
        </is>
      </c>
      <c r="D24" s="14" t="inlineStr">
        <is>
          <t>إجمالي القروض</t>
        </is>
      </c>
      <c r="E24" s="27" t="inlineStr">
        <is>
          <t>107,229,141</t>
        </is>
      </c>
      <c r="F24" s="27" t="inlineStr">
        <is>
          <t>88,257,670</t>
        </is>
      </c>
    </row>
    <row r="25">
      <c r="D25" s="9" t="inlineStr">
        <is>
          <t xml:space="preserve">الذمم التجارية والذمم الأخرى الدائنة </t>
        </is>
      </c>
      <c r="E25" s="9" t="n"/>
      <c r="F25" s="9" t="n"/>
    </row>
    <row r="26">
      <c r="D26" s="9" t="inlineStr">
        <is>
          <t xml:space="preserve">ذمم عملاء شركات الوساطة دائنة </t>
        </is>
      </c>
      <c r="E26" s="9" t="n"/>
      <c r="F26" s="9" t="n"/>
    </row>
    <row r="27">
      <c r="D27" s="9" t="inlineStr">
        <is>
          <t>المطلوبات الأخرى ( ملخص)</t>
        </is>
      </c>
      <c r="E27" s="9" t="n"/>
      <c r="F27" s="9" t="n"/>
    </row>
    <row r="28">
      <c r="A28" t="inlineStr">
        <is>
          <t>NotesSubclassificationsOfLiabilities0</t>
        </is>
      </c>
      <c r="D28" s="5" t="inlineStr">
        <is>
          <t>أمانات مساهمين - أرباح موزعة</t>
        </is>
      </c>
      <c r="E28" s="26" t="inlineStr">
        <is>
          <t>13,134</t>
        </is>
      </c>
      <c r="F28" s="26" t="inlineStr">
        <is>
          <t>18,241</t>
        </is>
      </c>
    </row>
    <row r="29">
      <c r="A29" t="inlineStr">
        <is>
          <t>NotesSubclassificationsOfLiabilities0</t>
        </is>
      </c>
      <c r="D29" s="5" t="inlineStr">
        <is>
          <t>مصاريف مستحقة غير مدفوعة</t>
        </is>
      </c>
      <c r="E29" s="26" t="inlineStr">
        <is>
          <t>1,004,752</t>
        </is>
      </c>
      <c r="F29" s="26" t="inlineStr">
        <is>
          <t>719,743</t>
        </is>
      </c>
    </row>
    <row r="30">
      <c r="A30" t="inlineStr">
        <is>
          <t>NotesSubclassificationsOfLiabilities0</t>
        </is>
      </c>
      <c r="D30" s="5" t="inlineStr">
        <is>
          <t>امانات قيد الدفع</t>
        </is>
      </c>
      <c r="E30" s="26" t="inlineStr">
        <is>
          <t>601,185</t>
        </is>
      </c>
      <c r="F30" s="26" t="inlineStr">
        <is>
          <t>813,250</t>
        </is>
      </c>
    </row>
    <row r="31">
      <c r="A31" t="inlineStr">
        <is>
          <t>NotesSubclassificationsOfLiabilities0</t>
        </is>
      </c>
      <c r="D31" s="5" t="inlineStr">
        <is>
          <t>المطلوبات الأخرى، أخرى</t>
        </is>
      </c>
      <c r="E31" s="26" t="inlineStr">
        <is>
          <t>235,641</t>
        </is>
      </c>
      <c r="F31" s="26" t="inlineStr">
        <is>
          <t>335,998</t>
        </is>
      </c>
    </row>
    <row r="32">
      <c r="A32" t="inlineStr">
        <is>
          <t>NotesSubclassificationsOfLiabilities0</t>
        </is>
      </c>
      <c r="D32" s="14" t="inlineStr">
        <is>
          <t>مجموع المطلوبات الأخرى</t>
        </is>
      </c>
      <c r="E32" s="27" t="inlineStr">
        <is>
          <t>1,854,712</t>
        </is>
      </c>
      <c r="F32" s="27" t="inlineStr">
        <is>
          <t>1,887,232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6" t="inlineStr">
        <is>
          <t>ايراد عمليات التقسيط</t>
        </is>
      </c>
      <c r="E16" s="26" t="inlineStr">
        <is>
          <t>23,417,255</t>
        </is>
      </c>
      <c r="F16" s="26" t="inlineStr">
        <is>
          <t>19,978,976</t>
        </is>
      </c>
    </row>
    <row r="17">
      <c r="A17" t="inlineStr">
        <is>
          <t>NotesAnalysisOfIncomeAndExpenseByFunction0</t>
        </is>
      </c>
      <c r="D17" s="16" t="inlineStr">
        <is>
          <t>إيرادات أخرى</t>
        </is>
      </c>
      <c r="E17" s="26" t="inlineStr">
        <is>
          <t>1,280,363</t>
        </is>
      </c>
      <c r="F17" s="26" t="inlineStr">
        <is>
          <t>1,341,249</t>
        </is>
      </c>
    </row>
    <row r="18">
      <c r="A18" t="inlineStr">
        <is>
          <t>NotesAnalysisOfIncomeAndExpenseByFunction0</t>
        </is>
      </c>
      <c r="D18" s="17" t="inlineStr">
        <is>
          <t>مجموع الإيرادات</t>
        </is>
      </c>
      <c r="E18" s="27" t="inlineStr">
        <is>
          <t>24,697,618</t>
        </is>
      </c>
      <c r="F18" s="27" t="inlineStr">
        <is>
          <t>21,320,225</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D23" s="9" t="inlineStr">
        <is>
          <t xml:space="preserve">دخل التمويل </t>
        </is>
      </c>
      <c r="E23" s="9" t="n"/>
      <c r="F23" s="9" t="n"/>
    </row>
    <row r="24">
      <c r="A24" t="inlineStr">
        <is>
          <t>NotesAnalysisOfIncomeAndExpenseByFunction0</t>
        </is>
      </c>
      <c r="D24" s="5" t="inlineStr">
        <is>
          <t>الفائدة المقبوضة عن الودائع المصرفية</t>
        </is>
      </c>
      <c r="E24" s="26" t="inlineStr">
        <is>
          <t>149,899</t>
        </is>
      </c>
      <c r="F24" s="26" t="inlineStr">
        <is>
          <t>130,644</t>
        </is>
      </c>
    </row>
    <row r="25">
      <c r="A25" t="inlineStr">
        <is>
          <t>NotesAnalysisOfIncomeAndExpenseByFunction0</t>
        </is>
      </c>
      <c r="D25" s="14" t="inlineStr">
        <is>
          <t>إجمالي دخل التمويل</t>
        </is>
      </c>
      <c r="E25" s="27" t="inlineStr">
        <is>
          <t>149,899</t>
        </is>
      </c>
      <c r="F25" s="27" t="inlineStr">
        <is>
          <t>130,644</t>
        </is>
      </c>
    </row>
    <row r="26">
      <c r="D26" s="9" t="inlineStr">
        <is>
          <t xml:space="preserve">الإيرادات الأخرى </t>
        </is>
      </c>
      <c r="E26" s="9" t="n"/>
      <c r="F26" s="9" t="n"/>
    </row>
    <row r="27">
      <c r="D27" s="9" t="inlineStr">
        <is>
          <t xml:space="preserve">المصاريف التشغيلية </t>
        </is>
      </c>
      <c r="E27" s="9" t="n"/>
      <c r="F27" s="9" t="n"/>
    </row>
    <row r="28">
      <c r="D28" s="9" t="inlineStr">
        <is>
          <t xml:space="preserve">تكاليف التمويل </t>
        </is>
      </c>
      <c r="E28" s="9" t="n"/>
      <c r="F28" s="9" t="n"/>
    </row>
    <row r="29">
      <c r="A29" t="inlineStr">
        <is>
          <t>NotesAnalysisOfIncomeAndExpenseByFunction0</t>
        </is>
      </c>
      <c r="D29" s="5" t="inlineStr">
        <is>
          <t>مصروف الفائدة على القروض البنكية والحسابات المكشوفة</t>
        </is>
      </c>
      <c r="E29" s="26" t="inlineStr">
        <is>
          <t>8,124,929</t>
        </is>
      </c>
      <c r="F29" s="26" t="inlineStr">
        <is>
          <t>6,536,291</t>
        </is>
      </c>
    </row>
    <row r="30">
      <c r="A30" t="inlineStr">
        <is>
          <t>NotesAnalysisOfIncomeAndExpenseByFunction0</t>
        </is>
      </c>
      <c r="D30" s="5" t="inlineStr">
        <is>
          <t>مصروف الفائدة على عقود الإيجار التمويلي</t>
        </is>
      </c>
      <c r="E30" s="26" t="inlineStr">
        <is>
          <t>16,158</t>
        </is>
      </c>
      <c r="F30" s="26" t="inlineStr">
        <is>
          <t>22,463</t>
        </is>
      </c>
    </row>
    <row r="31">
      <c r="A31" t="inlineStr">
        <is>
          <t>NotesAnalysisOfIncomeAndExpenseByFunction0</t>
        </is>
      </c>
      <c r="D31" s="14" t="inlineStr">
        <is>
          <t>إجمالي تكاليف التمويل</t>
        </is>
      </c>
      <c r="E31" s="27" t="inlineStr">
        <is>
          <t>8,141,087</t>
        </is>
      </c>
      <c r="F31" s="27" t="inlineStr">
        <is>
          <t>6,558,754</t>
        </is>
      </c>
    </row>
    <row r="32">
      <c r="D32" s="9" t="inlineStr">
        <is>
          <t xml:space="preserve">مصاريف إدارية وعمومية </t>
        </is>
      </c>
      <c r="E32" s="9" t="n"/>
      <c r="F32" s="9" t="n"/>
    </row>
    <row r="33">
      <c r="A33" t="inlineStr">
        <is>
          <t>NotesAnalysisOfIncomeAndExpenseByFunction0</t>
        </is>
      </c>
      <c r="D33" s="5" t="inlineStr">
        <is>
          <t>الرواتب والاجور</t>
        </is>
      </c>
      <c r="E33" s="26" t="inlineStr">
        <is>
          <t>1,908,606</t>
        </is>
      </c>
      <c r="F33" s="26" t="inlineStr">
        <is>
          <t>1,744,526</t>
        </is>
      </c>
    </row>
    <row r="34">
      <c r="A34" t="inlineStr">
        <is>
          <t>NotesAnalysisOfIncomeAndExpenseByFunction0</t>
        </is>
      </c>
      <c r="D34" s="5" t="inlineStr">
        <is>
          <t>المساهمة في الضمان الاجتماعي</t>
        </is>
      </c>
      <c r="E34" s="26" t="inlineStr">
        <is>
          <t>151,388</t>
        </is>
      </c>
      <c r="F34" s="26" t="inlineStr">
        <is>
          <t>134,514</t>
        </is>
      </c>
    </row>
    <row r="35">
      <c r="A35" t="inlineStr">
        <is>
          <t>NotesAnalysisOfIncomeAndExpenseByFunction0</t>
        </is>
      </c>
      <c r="D35" s="5" t="inlineStr">
        <is>
          <t>مصروف آخر للموظفين</t>
        </is>
      </c>
      <c r="E35" s="26" t="inlineStr">
        <is>
          <t>21,344</t>
        </is>
      </c>
      <c r="F35" s="26" t="inlineStr">
        <is>
          <t>17,428</t>
        </is>
      </c>
    </row>
    <row r="36">
      <c r="A36" t="inlineStr">
        <is>
          <t>NotesAnalysisOfIncomeAndExpenseByFunction0</t>
        </is>
      </c>
      <c r="D36" s="5" t="inlineStr">
        <is>
          <t>اتعاب مهنية و استشارات</t>
        </is>
      </c>
      <c r="E36" s="26" t="inlineStr">
        <is>
          <t>46,433</t>
        </is>
      </c>
      <c r="F36" s="26" t="inlineStr">
        <is>
          <t>35,067</t>
        </is>
      </c>
    </row>
    <row r="37">
      <c r="A37" t="inlineStr">
        <is>
          <t>NotesAnalysisOfIncomeAndExpenseByFunction0</t>
        </is>
      </c>
      <c r="D37" s="5" t="inlineStr">
        <is>
          <t>قرطاسية ومطبوعات</t>
        </is>
      </c>
      <c r="E37" s="26" t="inlineStr">
        <is>
          <t>27,892</t>
        </is>
      </c>
      <c r="F37" s="26" t="inlineStr">
        <is>
          <t>26,067</t>
        </is>
      </c>
    </row>
    <row r="38">
      <c r="A38" t="inlineStr">
        <is>
          <t>NotesAnalysisOfIncomeAndExpenseByFunction0</t>
        </is>
      </c>
      <c r="D38" s="5" t="inlineStr">
        <is>
          <t>رسوم رخص واشتراكات</t>
        </is>
      </c>
      <c r="E38" s="26" t="inlineStr">
        <is>
          <t>28,404</t>
        </is>
      </c>
      <c r="F38" s="26" t="inlineStr">
        <is>
          <t>36,368</t>
        </is>
      </c>
    </row>
    <row r="39">
      <c r="A39" t="inlineStr">
        <is>
          <t>NotesAnalysisOfIncomeAndExpenseByFunction0</t>
        </is>
      </c>
      <c r="D39" s="5" t="inlineStr">
        <is>
          <t>بريد وهاتف</t>
        </is>
      </c>
      <c r="E39" s="26" t="inlineStr">
        <is>
          <t>38,673</t>
        </is>
      </c>
      <c r="F39" s="26" t="inlineStr">
        <is>
          <t>42,405</t>
        </is>
      </c>
    </row>
    <row r="40">
      <c r="A40" t="inlineStr">
        <is>
          <t>NotesAnalysisOfIncomeAndExpenseByFunction0</t>
        </is>
      </c>
      <c r="D40" s="5" t="inlineStr">
        <is>
          <t>مصاريف تأمين (عام)</t>
        </is>
      </c>
      <c r="E40" s="26" t="inlineStr">
        <is>
          <t>528,023</t>
        </is>
      </c>
      <c r="F40" s="26" t="inlineStr">
        <is>
          <t>636,121</t>
        </is>
      </c>
    </row>
    <row r="41">
      <c r="A41" t="inlineStr">
        <is>
          <t>NotesAnalysisOfIncomeAndExpenseByFunction0</t>
        </is>
      </c>
      <c r="D41" s="5" t="inlineStr">
        <is>
          <t>مصروف التأمين الصحي</t>
        </is>
      </c>
      <c r="E41" s="26" t="inlineStr">
        <is>
          <t>98,564</t>
        </is>
      </c>
      <c r="F41" s="26" t="inlineStr">
        <is>
          <t>113,306</t>
        </is>
      </c>
    </row>
    <row r="42">
      <c r="A42" t="inlineStr">
        <is>
          <t>NotesAnalysisOfIncomeAndExpenseByFunction0</t>
        </is>
      </c>
      <c r="D42" s="5" t="inlineStr">
        <is>
          <t>كهرباء ومياه ومحروقات (مصروف منافع)</t>
        </is>
      </c>
      <c r="E42" s="26" t="inlineStr">
        <is>
          <t>6,073</t>
        </is>
      </c>
      <c r="F42" s="26" t="inlineStr">
        <is>
          <t>5,099</t>
        </is>
      </c>
    </row>
    <row r="43">
      <c r="A43" t="inlineStr">
        <is>
          <t>NotesAnalysisOfIncomeAndExpenseByFunction0</t>
        </is>
      </c>
      <c r="D43" s="5" t="inlineStr">
        <is>
          <t>مصاريف ضيافة</t>
        </is>
      </c>
      <c r="E43" s="26" t="inlineStr">
        <is>
          <t>20,588</t>
        </is>
      </c>
      <c r="F43" s="26" t="inlineStr">
        <is>
          <t>19,460</t>
        </is>
      </c>
    </row>
    <row r="44">
      <c r="A44" t="inlineStr">
        <is>
          <t>NotesAnalysisOfIncomeAndExpenseByFunction0</t>
        </is>
      </c>
      <c r="D44" s="5" t="inlineStr">
        <is>
          <t>مصاريف اجتماع الهيئة العامة</t>
        </is>
      </c>
      <c r="E44" s="26" t="inlineStr">
        <is>
          <t>4,161</t>
        </is>
      </c>
      <c r="F44" s="26" t="inlineStr">
        <is>
          <t>2,752</t>
        </is>
      </c>
    </row>
    <row r="45">
      <c r="A45" t="inlineStr">
        <is>
          <t>NotesAnalysisOfIncomeAndExpenseByFunction0</t>
        </is>
      </c>
      <c r="D45" s="5" t="inlineStr">
        <is>
          <t>مصاريف تنقلات أعضاء مجلس الادارة</t>
        </is>
      </c>
      <c r="E45" s="26" t="inlineStr">
        <is>
          <t>74,000</t>
        </is>
      </c>
      <c r="F45" s="26" t="inlineStr">
        <is>
          <t>50,000</t>
        </is>
      </c>
    </row>
    <row r="46">
      <c r="A46" t="inlineStr">
        <is>
          <t>NotesAnalysisOfIncomeAndExpenseByFunction0</t>
        </is>
      </c>
      <c r="D46" s="5" t="inlineStr">
        <is>
          <t>مصروف الإصلاح والصيانة</t>
        </is>
      </c>
      <c r="E46" s="26" t="inlineStr">
        <is>
          <t>106,331</t>
        </is>
      </c>
      <c r="F46" s="26" t="inlineStr">
        <is>
          <t>101,338</t>
        </is>
      </c>
    </row>
    <row r="47">
      <c r="A47" t="inlineStr">
        <is>
          <t>NotesAnalysisOfIncomeAndExpenseByFunction0</t>
        </is>
      </c>
      <c r="D47" s="5" t="inlineStr">
        <is>
          <t>مصاريف استهلاكات واطفاءات</t>
        </is>
      </c>
      <c r="E47" s="26" t="inlineStr">
        <is>
          <t>171,318</t>
        </is>
      </c>
      <c r="F47" s="26" t="inlineStr">
        <is>
          <t>162,052</t>
        </is>
      </c>
    </row>
    <row r="48">
      <c r="A48" t="inlineStr">
        <is>
          <t>NotesAnalysisOfIncomeAndExpenseByFunction0</t>
        </is>
      </c>
      <c r="D48" s="5" t="inlineStr">
        <is>
          <t>عمولات</t>
        </is>
      </c>
      <c r="E48" s="26" t="inlineStr">
        <is>
          <t>12,721</t>
        </is>
      </c>
      <c r="F48" s="26" t="inlineStr">
        <is>
          <t>14,484</t>
        </is>
      </c>
    </row>
    <row r="49">
      <c r="A49" t="inlineStr">
        <is>
          <t>NotesAnalysisOfIncomeAndExpenseByFunction0</t>
        </is>
      </c>
      <c r="D49" s="5" t="inlineStr">
        <is>
          <t>مصاريف إدارية وعمومية أخرى</t>
        </is>
      </c>
      <c r="E49" s="26" t="inlineStr">
        <is>
          <t>209,403</t>
        </is>
      </c>
      <c r="F49" s="26" t="inlineStr">
        <is>
          <t>215,026</t>
        </is>
      </c>
    </row>
    <row r="50">
      <c r="A50" t="inlineStr">
        <is>
          <t>NotesAnalysisOfIncomeAndExpenseByFunction0</t>
        </is>
      </c>
      <c r="D50" s="14" t="inlineStr">
        <is>
          <t>إجمالي المصاريف الإدارية والعمومية</t>
        </is>
      </c>
      <c r="E50" s="27" t="inlineStr">
        <is>
          <t>3,453,922</t>
        </is>
      </c>
      <c r="F50" s="27" t="inlineStr">
        <is>
          <t>3,356,013</t>
        </is>
      </c>
    </row>
    <row r="51">
      <c r="D51" s="9" t="inlineStr">
        <is>
          <t xml:space="preserve">مصاريف البيع والتسويق </t>
        </is>
      </c>
      <c r="E51" s="9" t="n"/>
      <c r="F51" s="9" t="n"/>
    </row>
    <row r="52">
      <c r="A52" t="inlineStr">
        <is>
          <t>NotesAnalysisOfIncomeAndExpenseByFunction0</t>
        </is>
      </c>
      <c r="D52" s="5" t="inlineStr">
        <is>
          <t>مصاريف دعاية واعلان</t>
        </is>
      </c>
      <c r="E52" s="26" t="inlineStr">
        <is>
          <t>12,197</t>
        </is>
      </c>
      <c r="F52" s="26" t="inlineStr">
        <is>
          <t>14,134</t>
        </is>
      </c>
    </row>
    <row r="53">
      <c r="A53" t="inlineStr">
        <is>
          <t>NotesAnalysisOfIncomeAndExpenseByFunction0</t>
        </is>
      </c>
      <c r="D53" s="14" t="inlineStr">
        <is>
          <t>إجمالي مصاريف البيع والتسويق</t>
        </is>
      </c>
      <c r="E53" s="27" t="inlineStr">
        <is>
          <t>12,197</t>
        </is>
      </c>
      <c r="F53" s="27" t="inlineStr">
        <is>
          <t>14,134</t>
        </is>
      </c>
    </row>
    <row r="54">
      <c r="D54" s="9" t="inlineStr">
        <is>
          <t>تكلفة البضاعة المباعة</t>
        </is>
      </c>
      <c r="E54" s="9" t="n"/>
      <c r="F54" s="9" t="n"/>
    </row>
    <row r="55">
      <c r="D55" s="9" t="inlineStr">
        <is>
          <t xml:space="preserve">المصاريف التشغيلية </t>
        </is>
      </c>
      <c r="E55" s="9" t="n"/>
      <c r="F5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Information Jordan Trade Facilities Company was incorporated on 13 March 1983 as a public shareholding limited company under No. (179) with a share capital of JD 16,500,000 divided into 16,500,000 shares with a nominal value of one JD for each share. The main objectives of the Company are: Real estate management (on a contract basis)Real estate financingGranting loans and direct financing for durable and consumer goodsVehicle financingProject financing-	Obtaining bank guarantees and letters of credit The Group’s shares are listed on the Amman Stock Exchange. The Group’s head office is located in Amman - the Hashemite Kingdom of Jordan, and its address is in Shmeisani. The Company is 97.8% owned by Tamkeen Leasing Company (the parent company) and the ultimate parent company is Invest Bank — Company is a private shareholding company fully owned by Etihad Bank, a public shareholding company listed on the Amman Stock Exchange. The company’s financial statements are consolidated within the parent company’s consolidated financial statements. During the year, the Group changed its legal name from Jordan Trade Facilities Company to AL TAS-HEELAT Jordan Specialized Financing Company, following the decision of the General Assembly in its extraordinary meeting held on February 25, 2025, and after obtaining the necessary approvals from the relevant regulatory authorities. The new name became effective as of March 4, 2025. This change does not affect the company’s legal structure, operational activities, ownership, or the presentation of the new name in the consolidated financial statements for the current and prior periods for comparison and presentation purposes. This amendment was made in response to the requirements of the Central Bank of Jordan. During the year, the Group changed the legal name of its subsidiary from Jordan Leasing Facilities Company to Al-Thabat First Advanced Real Estate Management Company, following the decision of the General Assembly in its extraordinary meeting held on August 19, 2025, and after obtaining the necessary approvals from the relevant regulatory authorities. The new name became effective as of August 21, 2025. This change does not affect the subsidiary’s legal structure, operational activities, or ownership. This amendment was made in response to the requirements of the Central Bank of Jordan.  The consolidated financial statements were approved by the Board of Directors on                              22 January 2026.</t>
        </is>
      </c>
      <c r="F11" s="11" t="inlineStr">
        <is>
          <t>معلومات عامة تأسست شركة التسهيلات الأردنية للتمويل المتخصص بتاريخ 13 آذار 1983 كشركة مساهمة عامة محدودة تحت رقم (179) برأسمال مصرح ومكتتب به ومدفوع 16,500,000 دينار مقسم الى 16,500,000 سهم بقيمة اسمية دينار واحد لكل سهم. أهم غايات المجموعة ما يلي: إدارة العقارات (على أساس عقد)تمويل العقاراتمنح القروض والتمويل المباشر للسلع المعمرة والاستهلاكيةتمويل المركباتتمويل المشاريعالحصول على الكفالات والاعتمادات البنكية إن أسهم المجموعة مدرجة في سوق عمان المالي. إن مقر المجموعة الرئيسي يقع في عمان – المملكة الأردنية الهاشمية وعنوانها الشميساني. إن المجموعة مملوكة بنسبة 97,8% من شركة تمكين للتأجير التمويلي (الشركة الأم) والشركة الأم النهائية هي البنك الاستثماري – شركة مساهمة عامة محدودة ومملوكة بشكل كامل من قبل بنك الإتحاد شركة مساهمة عامة محدودة والمدرجة أسهمها في سوق عمان المالي. يتم توحيد القوائم المالية للشركة ضمن القوائم المالية الموحدة للشركة الأم النهائية. قامت المجموعة خلال السنة بتغيير اسمها القانوني من شركة التسهيلات التجارية الاردنية الى شركة التسهيلات الاردنية للتمويل المتخصص، وذلك بعد قرار الهيئة العامة في اجتماعها الغير عادي بتاريخ 25 شباط 2025، والحصول على الموافقات اللازمة من الجهات التنظيمية المختصة. وقد أصبح الاسم الجديد ساري المفعول اعتبارا من 4 أذار 2025. ولا يؤثر هذا التغيير على الهيكل القانوني او العمليات التشغيلية او الملكية للشركة. وتم عرض الاسم الجديد في القوائم المالية الموحدة للفترة الحالية والفترات السابقة لأغراض التناسق والعرض. ان هذا التعديل جاء لتلبية متطلبات البنك المركزي الاردني. قامت المجموعة خلال السنة بتغيير اسم الشركة التابعة القانوني من شركة التسهيلات الأردنية للتأجير التمويلي الى شركة الثبات المتطوره الأولى لإدارة العقارات، وذلك بعد قرار الهيئة العامة في اجتماعها الغير عادي بتاريخ 19 اب 2025، والحصول على الموافقات اللازمة من الجهات التنظيمية المختصة. وقد أصبح الاسم الجديد ساري المفعول اعتبارا من             21 اب 2025. ولا يؤثر هذا التغيير على الهيكل القانوني او العمليات التشغيلية او الملكية للشركة. ان هذا التعديل جاء لتلبية متطلبات البنك المركزي الاردني. تمت الموافقة على القوائم المالية الموحدة من قبل مجلس الإدارة بتاريخ 22 كانون الثاني 2026.</t>
        </is>
      </c>
    </row>
    <row r="12">
      <c r="A12" t="inlineStr">
        <is>
          <t>NotesListOfNotes0</t>
        </is>
      </c>
      <c r="D12" s="10" t="inlineStr">
        <is>
          <t xml:space="preserve">الإفصاح عن الإيضاحات والمعلومات التفسيرية الأخرى </t>
        </is>
      </c>
      <c r="E12" s="11" t="inlineStr">
        <is>
          <t>Material Accounting Policy Information The principal material accounting policy information applied in the preparation of these consolidated financial statements are set out below. These policies have been consistently applied to all the years presented, unless otherwise stated.</t>
        </is>
      </c>
      <c r="F12" s="11" t="inlineStr">
        <is>
          <t>معلومات السياسات المحاسبية الجوهرية فيما يلي معلومات السياسات المحاسبية الجوهرية المتبعة من قبل المجموعة في إعداد هذه القوائم المالية الموحدة. يتم تطبيق هذه السياسات بشكل منتظم على جميع السنوات المعروضة، ما لم يذكر خلاف ذلك.</t>
        </is>
      </c>
    </row>
    <row r="13">
      <c r="A13" t="inlineStr">
        <is>
          <t>NotesListOfNotes0</t>
        </is>
      </c>
      <c r="D13" s="10" t="inlineStr">
        <is>
          <t xml:space="preserve">الافصاح عن أساس إعداد القوائم المالية </t>
        </is>
      </c>
      <c r="E13" s="11" t="inlineStr">
        <is>
          <t>Basis of Preparation The consolidated financial statements have been prepared in accordance with the IFRS Accounting Standards issued by the International Accounting Standards Board and the interpretations issued by the International Financial Reporting Interpretations Committee, which are adopted by the International Accounting Standards Board, as modified by the Central Bank of Jordan's instructions. The main differences between the International Financial Reporting Standards for Accounting as they should be applied and what has been approved by the Central Bank of Jordan are the following: Certain items in the statement of financial position, the income statement, and the related detailed disclosures are presented and classified in accordance with the requirements of the Central Bank of Jordan and other regulatory bodies. These include items such as suspended interest, deferred revenues, expected credit losses, and depreciated assets, which are presented without offsetting their fair values, sectoral classifications, risk classifications, and others, in accordance with the Central Bank of Jordan’s requirements and the Bank’s internal supervisory models. These requirements do not necessarily include all disclosure requirements stated in the International Financial Reporting Standards (IFRS), such as those presented in IFRS (7), (9), (3). Custom credit loss provisions are formed in accordance with the Central Bank of Jordan's instructions No (13/2018) “Application of International Financial Reporting Standard No (9)” dated June 6, 2018 The essential differences are as follows: Excluding debt instruments issued by the Jordanian government or guaranteed by the Jordanian government from the calculation of expected credit losses.  Debt instruments issued by the Jordanian government or guaranteed by it are excluded from calculating expected credit losses Assets that have come into the company’s ownership are shown in the statement of financial position under the item ‘properties acquired in settlement of debts,’ at the lower of the company’s carrying amount or fair value. These assets are subsequently remeasured at each financial reporting date individually, and any decline in their value is recorded as a loss in the income statement, while no increase is recorded as a gain. Any later increase in value is recognized in the income statement only up to the amount of the previously recorded impairment loss The Jordanian Dinar is the presentation currency of these financial statements and represents the Group’s functional currency. The financial statements have been prepared on the historical cost basis, except for financial assets measured at fair value through other comprehensive income, and financial assets measured at fair value as of the consolidated financial statements date. The preparation of the financial statements in conformity with International Financial Reporting Standards requires the use of significant accounting estimates and judgments. It also requires management to exercise judgment in applying the Group’s accounting policies. These areas involve a high level of estimation uncertainty, judgment, or complexity, and the key estimates and assumptions are disclosed in Note (4) to the consolidated financial statements.   Principles of Consolidation of Financial Statements The consolidated financial statements of the Company include the financial statements of the Company and the entities it controls (its subsidiaries). Control is achieved when the Company has: The power to control the investee entity,Exposed to, or has rights to, variable returns from its involvement with the investee entity.The ability to use its power to affect the investee entity’s returns.These are credit facilities that have any of the following characteristics: The company reassesses whether it controls the investee entities if facts and circumstances indicate the emergence of one or more of the control points mentioned above. And in the case where the company owns the majority of voting rights that give it the ability to direct the activities of the investee entity, it has the right of control over the investee entity, and the company takes into consideration the voting rights that have the ability to direct the relevant activities of the subsidiary unilaterally, and also considers all relevant facts and circumstances when determining whether the company has voting rights in the investee entity that grant it control or not. The size of the voting rights that the company owns relative to the size and distribution of the other voting rights.The potential voting rights that the company holds and any other holders of voting rights or other parties.The rights arising from other contractual arrangements. Any additional facts and circumstances indicating that it results for the company or does not result in it being a present responsibility to direct the relevant activities at the time of making the required decisions, including how voting took place in previous general assembly meetings. The results of the subsidiary are included when the company gains control over the subsidiary and cease to be included when the company loses control over the subsidiary. The results of a disposed subsidiary are included from the date control is obtained over it until the date control is lost. Profits and losses are distributed, and each item of income included to the owners in the subsidiary, and the share of non-controlling interests in the subsidiary, are distributed to the owners of the final subsidiary and to non-controlling interests, even if this distribution leads to a negative balance for non-controlling interests. Adjustments are made to the financial statements of the subsidiary, when necessary, to align its accounting policies with the accounting policies adopted by the company. The share of non-controlling interests in the subsidiaries appears separately from the company’s shareholders’ equity in these subsidiaries. The share of non-controlling interests includes their share at the date of control and their share of changes in equity since that date. Profit or loss is attributed to the owners of the company and to non-controlling interests, even if this results in a deficit for the non-controlling interests. When control over a subsidiary is lost, any retained investment in that subsidiary is recognized at fair value, and the difference between its fair value and its carrying amount is recognized in profit or loss. Amounts previously recognized in other comprehensive income are handled based on whether they relate to remeasured assets (and are transferred to retained earnings) or to other items (which are transferred to profit or loss) according to the applicable standards. Accounting for changes in ownership interests of the subsidiary that do not result in loss of control is treated as equity transactions, and no gain or loss is recorded. Instead, the carrying amounts of controlling and non-controlling interests are adjusted to reflect the change in their relative ownership shares. Any difference between the amount adjusted to non-controlling interests and the fair value of the consideration paid or received is recognized directly in equity and attributed to the owners of the company.  When the company loses control over a subsidiary, the profit or loss resulting from derecognition is included in the statement of income as the difference between (1) the total fair value of the consideration received and the fair value of any retained interest, and (2) the previous carrying amount of the assets (including goodwill), less the subsidiary’s liabilities and any share belonging to non-controlling interests. All amounts previously recognized in other comprehensive income relating to that subsidiary are reclassified as if the company had disposed directly of the related assets or liabilities of the subsidiary. The fair value of the investment that is retained in the former subsidiary on the date control is lost is considered to represent the fair value at that date for the purposes of subsequent accounting in accordance with International Financial Reporting Standards (IFRS) 9 Financial Instruments when applying the relevant standard, or the cost of the investment in an associate or a joint venture when applying the appropriate standard The consolidated financial statements of the Group include the consolidated financial statements of AL TAS-HEELAT Jordan Specialized Financing Company and its subsidiaries as follows: 31 December 2025: Company name Paid-in capital Company’s ownership Company's activity nature Registration centre Date of acquisition           Al-Thabat First Advanced Real Estate Management Company 2,000,000 100% Financial leasing Jordan 5 May 2010  31 December 2024: Company name Paid-in capital Company’s ownership Company's activity nature Registration centre Date of acquisition           Al-Thabat First Advanced Real Estate Management Company 2,000,000 100% Financial leasing Jordan 5 May 2010</t>
        </is>
      </c>
      <c r="F13" s="11" t="inlineStr">
        <is>
          <t>أسس الاعداد تم إعداد القوائم المالية الموحدة للمجموعة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المعدلة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فيما يلي: (1)يتم إظهار وتصنيف بعض بنود قائمة المركز المالي وقائمة الدخل والإيضاحات التفصيلية الخاصة ببعض منها، مثل التمويلات والارباح المعلقة والخسائر الائتمانية المتوقعة والموجودات المستملكة لقاء ديون مستحقة ومستويات القيمة العادلة والتصنيف القطاعي والإيضاحات الخاصة بـالمخاطر وغيرها، وفقاً لمتطلبات البنك المركزي الأردني وتعليماته والنماذج الاسترشادية الصادرة عنه والتي قد لا تشمل جميع متطلبات افصاح التقارير المالية الدولية للمحاسبة كتلك الواردة في معايير التقارير المالية الدولية رقم (7) و (9) و (13). (2)يتم تكوين مخصصات الخسائر الائتمانية المتوقعة وفقاً لتعليمات البنك المركزي الأردني رقم (13/2018) "تطبيق معيار التقارير المالية الدولية رقم (9)" تاريخ 6 حزيران 2018، أن الفروقات الجوهرية تتمثل فيما يلي: - تستثنى أدوات الدين الصادرة عن الحكومة الأردنية أو بكفالتها من احتساب الخسائر الائتمانية المتوقعة. (3) يتم تعليق الارباح والعمولات على التسهيلات الائتمانية غير العاملة الممنوحة للعملاء المدرجة ضمن المرحلة 3 وفقاً لتعليمات البنك المركزي الأردني. (4) تظهر الموجودات التي آلت ملكيتها للشركة في قائمة المركز المالي ضمن بند عقارات مستملكة لقاء ديون مستحقة، وذلك بالقيمة التي آلت ملكيتها للشركة أو القيمة العادلة أيهما أقل، ويعاد تقييمها في تاريخ القوائم المالية بشكل إفرادي، ويتم قيد أية تدني في قيمتها كخسارة في قائمة الدخل ولا يتم تسجيل الزيادة كإيراد. يتم أخذ الزيادة اللاحقة في قائمة الدخل إلى الحد الذي لا يتجاوز قيمة التدني الذي تم تسجيله سابقاً. إن الدينار الأردني هو عملة إظهار هذه القوائم المالية والذي يمثل العملة الرئيسية للمجموعة.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كما في تاريخ القوائم المالية الموحدة . إن إعداد القوائم المالية بالتوافق مع معايير التقارير المالية الدولية للمحاسبة يتطلب استخدام تقديرات محاسبية هامة ومحددة، كما يتطلب من الإدارة إبداء الرأي في عملية تطبيق السياسات المحاسبية للمجموعة. لقد تمّ الإفصاح عن المجالات التي تنطوي على درجة عالية من الاجتهاد أو التعقيد أو المجالات التي تعد فيها الافتراضات والتقديرات أساسية للقوائم المالية في الإيضاح رقم (4).   أسس توحيد القوائم المالية تتضمن القوائم المالية الموحدة القوائم المالية للشركة والمنشآت الخاضعة لسيطرتها (المنشآت التابعة له)، وتتحقق السيطرة عندما يكون للشركة: القدرة على السيطرة على المنشأة المستثمر بها.تتعرض للعوائد المتغيرة، أو لها الحق في الفوائد المتغيرة، الناتجة من إرتباطاتها مع المنشأة المستثمر بها.ولها القدرة على استعمال سلطتها للتأثير على عوائد المنشأة المستثمر بها. وتعيد الشركة تقديراتها بشأن ما إذا كانت تسيطر على المنشآت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المنشآت المستثمر بها، فيكون لها القدرة على السيطرة عندما تكفي حقوق التصويت لمنح الشركة القدرة على توجيه أنشطة المنشأة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 حجم حقوق التصويت التي تملكها الشركة بالنسبة لحجم وتوزيع حقوق التصويت الأخرى.حقوق التصويت المحتملة التي تحوز عليها الشركة وأي حائزي حقوق تصويت آخرين أو أطراف أخرى.الحقوق الناشئة من الترتيبات التعاقدية الأخرى.أية حقائق وظروف إضافية تشير إلى أنه يترتب للشركة، أو لا يترتب عليها، مسؤولية حالية لتوجيه الأنشطة ذات الصلة وقت اتخاذ القرارات المطلوبة، بما في ذلك كيفية التصويت في اجتماعات الهيئات العامة السابقة. يتم توحيد المنشأة التابعة عند سيطرة الشركة على المنشأة التابعة وتتوقف عندما تفقد الشركة السيطرة على المنشأة التابعة. وبالتحديد، إن نتائج عمليات المنشآت التابعة المستحوذ عليها أو التي تم إستبعادها خلال العام متضمنة في قائمة الدخل الموحدة من تاريخ تحقق السيطرة وحتى تاريخ فقدان السيطرة على المنشأة التابعة. يتم توزيع الأرباح والخسائر وكل بند من بنود الدخل الشامل إلى المالكين في المنشأة وحصة غير المسيطرين، يتم توزيع الدخل الشامل للمنشآت التابعة إلى المالكين في المنشأة وحصة غير المسيطرين حتى وإن كان هذا التوزيع سيؤدي إلى ظهور عجز في رصيد حصة غير المسيطرين. يتم إجراء تعديلات على القوائم المالية للمنشآت التابعة، عند الضرورة، لتتماشى سياساتها المحاسبية المستخدمة مع السياسات المحاسبية المتبعة في الشركة. يتم تحديد حصص غير المسيطرين في المنشآت التابعة بشكل منفصل عن حقوق ملكية الشركة في هذه المنشآت. إن حصص المساهمين لغير المسيطر عليهم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إختيار القياس على أساس الإستحواذ ويتم قياس الحصص الأخرى غير المسيطرة مبدئياً بالقيمة العادلة بعد الحيازة. إن القيمة الدفترية للحقوق غير المسيطرة هي قيمة هذه الحصص عند الإعتراف المبدئي بالإضافة إلى حصة الحصص غير المسيطرة من التغيرات اللاحقة في حقوق الملكية، حتى لو أدى ذلك إلى وجود عجز في رصيد حصص غير المسيطرين. يتم المحاسبة عن التغيرات في حصص الشركة في المنشآت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الشركة.عندما تفقد الشركة السيطرة على منشأة تابعة، يتم إحتساب الربح أو الخسارة الناتجة عن الإستبعاد في قائمة الدخل بالفرق بين (1) إجمالي القيمة العادلة للمقابل المستلم والقيمة العادلة لأي حصص متبقية و(2) القيمة الحالية السابقة للأصول (بما في ذلك الشهرة) مطروحا منها مطلوبات المنشأة التابعة وأي حصص لغير المسيطرين. يتم إحتساب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بالمنشأة التابعة. تعتبر القيمة العادلة للإستثمار الذي يتم الإحتفاظ به في الشركة التابعة السابقة في تاريخ فقدان السيطرة كقيمة عادلة عند الإعتراف المبدئي للمحاسبة اللاحقة بموجب معيار التقارير المالية الدولية رقم (9) "الأدوات المالية" عندما تنطبق احكام المعيار، أو تكلفة الإعتراف المبدئي بالإستثمار في شركة حليفة أو مشروع مشترك. تتضمن القوائم المالية الموحدة للمجموعة القوائم المالية لشركة التسهيلات الأردنية للتمويل المتخصص وشركتها التابعة التالية: 31 كانون الأول 2025: اسم الشركة رأس المال المدفوع نسبة
الملكية طبيعة عمل
الشركة مكان
عملها تاريخ
التملك  دينـــار                   شركة الثبات المتطوره الأولى لادارة العقارات 2,000,000 100% التأجير التمويلي الأردن 5 أيار 2010 31 كانون الأول 2024: اسم الشركة رأس المال المدفوع نسبة
الملكية طبيعة عمل
الشركة مكان
عملها تاريخ
التملك  دينـــار                   شركة الثبات المتطوره الأولى لادارة العقارات 2,000,000 100% التأجير التمويلي الأردن 5 أيار 2010</t>
        </is>
      </c>
    </row>
    <row r="14">
      <c r="A14" t="inlineStr">
        <is>
          <t>NotesListOfNotes0</t>
        </is>
      </c>
      <c r="D14" s="10" t="inlineStr">
        <is>
          <t xml:space="preserve">الافصاح عن أهم السياسات المحاسبية </t>
        </is>
      </c>
      <c r="E14" s="11" t="inlineStr">
        <is>
          <t>Critical Accounting Estimates And Judgments The Group conducts an ongoing assessment of accounting estimates and judgments based on past experience and other factors, including anticipated events that are believed to be reasonable based on current circumstances. The group makes estimates and assumptions regarding the future. The resulting accounting estimates are by their nature rarely equal to the relevant actual results. Estimates and assumptions that have significant risks and cause a material adjustment in the book values of assets and liabilities during the next fiscal year are as follows: Impairment of seized assets Impairment of seized assets is recognised based on most recent property valuation approved by accredited valuators for the purposes of calculating the impairment. The impairment provisions for seized assets is reviewed periodically. Expected credit loss provisions The Group’s management is required to use significant judgments and estimates to estimate future cash flows amounts and timings and estimate the risks of a significant increase in credit risk for financial assets after initial recognition and future measurement information for expected credit losses.     Leases Determining of lease term: In determining the lease term, the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Extension and termination of leases options: these are included in a number of leases. These conditions are used to increase operational flexibility in terms of contract management. Most of the extension and termination options held are renewable by both the Group and the lessor. Discounting of lease payments: Lease payments are discounted using the Group' incremental borrowing rate ("IBR"). Management applied judgements and estimates to determine the incremental borrowing rate at the start of the lease. Assets and liabilities that are stated at cost Management reviews, on a regular basis, the assets and liabilities that are stated at cost to estimate impairments, if any. Impairment losses are recognised in the consolidated condensed interim statement of other comprehensive income for the period. Provision for legal cases A provision is made for any potential legal obligations based on the legal study prepared by the Group’s legal advisor that identifies the potential risks that may occur in the future. Such study is reviewed periodically. Determine the number and relative weight of the future outlook scenarios for each type of product/market and identify future information relevant to each scenario When measuring expected credit loss, the Company uses reasonable and supportable future information based on assumptions about the future movement of various economic drivers and how these drivers affect each other. Probability of Default The probability of default is a key input in measuring expected credit loss. The probability of default is an estimate of the likelihood of default over a specific period of time, which includes calculations of historical data, assumptions and expectations regarding future conditions. Loss Given Default The loss given default is an estimate of the loss resulting from a default. It is based on the difference between the contractual cash flows due and those that the financier expects to collect, taking into account cash flows from additional collateral and integrated credit adjustments. Fair value measurement and valuation procedures When estimating the fair value of financial assets and financial liabilities, the Company uses available observable market data. In the absence of Level (1) inputs, the Company performs valuations using appropriate valuation models to determine the fair value of financial instruments.</t>
        </is>
      </c>
      <c r="F14" s="11" t="inlineStr">
        <is>
          <t xml:space="preserve">	التقديرات والأحكام المحاسبية ذات الأهمية تجري المجموعة تقييماً مستمراً للتقديرات والاحكام المحاسبية التي تستند إلى الخبرة السابقة وعوامل أخرى بما في ذلك توقعات الأحداث المرتقبة التي يعتقد أنها معقولة استناداً الى الظروف الراهنة. تقوم المجموعة بإعداد تقديرات وافتراضات تتعلق بالمستقبل. إن التقديرات المحاسبية الناتجة بطبيعتها نادراً ما تساوي النتائج الفعلية ذات الصلة. تتمثل التقديرات والافتراضات التي لها مخاطر كبيرة وتسبب تعديلاً جوهرياً على القيم الدفترية للموجودات والمطلوبات خلال السنة المالية القادمة فيما يلي: التدني في قيمة العقارات المستملكة يتم قيد التدني في قيمة العقارات المستملكة اعتمادا على تقييمات عقارية حديثة ومعتمدة من قبل مقدرين معتمدين لغايات إحتساب التدني في قيمة الأصل، ويعاد النظر في ذلك التدني بشكل دوري. مخصص الخسائر الائتمانية المتوقعة يتطلب من إدارة المجموعة إستخدام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الإيجارات تحديد مدة عقد الإيجار: عند تحديد مدة عقد الإيجار، تأخذ الإدارة في الإعتبار جميع الحقائق والظروف التي تخلق حافزاً إقتصاديا خيار التمديد أو عدم خيار 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إنهاؤه). تتم مراجعة التقييم في حالة حدوث حدث مهم أو تغيير كبير في الظروف التي تؤثر على هذا التقييم والتي تكون ضمن سيطرة المستأجر.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المجموعة والمؤجر. خصم مدفوعات الإيجار: تم خصم مدفوعات الإيجار بإستخدام معدل الإقتراض الإضافي للمجموعة (IBR). طبقت الإدارة الأحكام والتقديرات لتحديد معدل الإقتراض الإضافي عند بدء عقد الإيجار. الموجودات والمطلوبات التي تظهر بالكلفة تقوم الإدارة بمراجعة الموجودات والمطلوبات التي تظهر بالكلفة بشكل دوري لغايات تقدير أي تدني في قيمتها ويتم قيد خسارة التدني في قائمة الدخل الموحدة للسنة. مخصص القضايا يتم تكوين مخصص لمواجهة أية إلتزامات قضائية محتملة إستناداً للدراسة القانونية المعدة من قبل المستشار القانوني في المجموعة والتي تحدد المخاطر المحتمل حدوثها بالمستقبل ويعاد النظر في تلك الدراسة بشكل دوري. تحديد العدد والوزن النسبي للسيناريوهات النظرة المستقبلية لكل نوع من أنواع المنتجات / السوق وتحديد المعلومات المستقبلية ذات الصلة بكل سيناريو عند قياس الخسارة الائتمانية المتوقعة، تستخدم الشركة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 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والتي تشمل إحتساب البيانات التاريخية والافتراضات والتوقعات المتعلقة بالظروف المستقبلية. الخسارة بإفتراض التعثر 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قياس القيمة العادلة وإجراءات التقييم عند تقدير القيمة العادلة للموجودات المالية والمطلوبات المالية تستخدم الشركة، بيانات السوق المتاحة القابلة للملاحظة. وفي حال عدم وجود مدخلات المستوى (1)، تجري الشركة التقييمات بالاستعانة بنماذج تقييم مناسبة لتحديد القيمة العادلة للأدوات المالية.</t>
        </is>
      </c>
    </row>
    <row r="15">
      <c r="A15" t="inlineStr">
        <is>
          <t>NotesListOfNotes0</t>
        </is>
      </c>
      <c r="D15" s="10" t="inlineStr">
        <is>
          <t xml:space="preserve">الافصاح عن التغير في السياسات المحاسبية </t>
        </is>
      </c>
      <c r="E15" s="11" t="inlineStr">
        <is>
          <t>Changes in Accounting Estimates and Disclosure  New and amended International Financial Reporting Standards and interpretations issued and applied by the Group in the financial year beginning on 1 January 2025:   Key requirementsEffect date Amendment to IAS 21 – Lack of Exchangeability:1 January 2025An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   The implementation of the above standard did not have a material impact on the consolidated financial statements of the Group.     New International Financial Reporting Standards issued and  not yet applicable or early adopted by the Group for periods starting on or after 1 January 2025: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2026Amendment to IFRS 9 and IFRS 7 - Contracts Referencing Nature-dependent Electricity: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Amendment to IAS 21 - Translation to a Hyperinflationary Presentation Currency: These narrow-scope amendments specify the translation procedures for an entity whose presentation currency is that of a hyperinflationary economy. 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Amendments to Illustrative Examples on IFRS 7, IFRS 18, IAS 1, IAS 8, IAS 36 and IAS 37- Disclosures about Uncertainties in the Financial Statements: These amendments include examples illustrating how an entity applies the requirements in IFRS Accounting Standards to disclose the effects of uncertainties in its financial statements.1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Group’s consolidated financial statements, and it believes that there will be no significant impact upon implementation.  There are no other standards that are not yet effective and that would be expected to have a material impact on the Group in the current year starting 1 January 2025 or future reporting periods and on foreseeable future transactions.</t>
        </is>
      </c>
      <c r="F15" s="11" t="inlineStr">
        <is>
          <t>التغيرات في السياسات المحاسبية والإفصاحات (أ)	معايير التقارير المالية الدولية للمحاسبة والتفسيرات الجديدة والمعدلة الصادرة والمطبقة من قبل المجموعة في السنة المالية التي تبدأ في 1 كانون الثاني 2025: المتطلبات الرئيسيةتسري على الفترات السنوية التي تبدأ في أو بعدالتعديل على معيار المحاسبة الدولي رقم 21 – عدم إمكانية صرف العملة: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النفاذ.1 كانون الثاني2025 لم يكن لتطبيق المعايير أعلاه أي أثر جوهري على القوائم المالية الموحدة للمجموعة.
(ب)	معاییر التقارير المالية الدولية للمحاسبة الجديدة الصادرة وغير المطبقة بعد أو التي اعتمدتها المجموعة في وقتٍ مبكر للفترات التي تبدأ في أو بعد 1 كانون الثاني 2025:المتطلبات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2026التعديل على معيار التقارير المالية الدولي رقم 9 ومعيار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التعديل على معيار المحاسبة الدولي رقم 21 - التحويل إلى عملة عرض متأثرة بارتفاع التضخم:تحدّد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التعديلات على الأمثلة التوضيحية لمعيار التقارير المالية الدولي رقم 7، ومعيار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المالية.1 كانون الثاني 2027المعيار الدولي للتقارير المالية رقم 18 "العرض والإفصاح في القوائم المالية":ستُسهِم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الموحدة للمجموعة، وترى أنه لن يكون لها أي تأثير جوهري عند تطبيقها. لا توجد معايير أخرى لم تدخل حيز التطبيق حتى تاريخه، والتي يتوقع أن يكون لها تأثير جوهري على المجموعة في السنة الحالية التي تبدأ في 1 كانون الثاني 2025 أو خلال فترات المستقبلية وعلى المعاملات المتوقعة في المستقبل المنظور.</t>
        </is>
      </c>
    </row>
    <row r="16">
      <c r="A16" t="inlineStr">
        <is>
          <t>NotesListOfNotes0</t>
        </is>
      </c>
      <c r="D16" s="10" t="inlineStr">
        <is>
          <t xml:space="preserve">الافصاح عن الممتلكات والمعدات </t>
        </is>
      </c>
      <c r="E16" s="11" t="inlineStr">
        <is>
          <t>Property and equipment The properties and equipment are recorded at their historical cost minus accumulated depreciation The historical cost includes expenses related to the acquisition of these properties and equipment. Subsequent costs are included in the value of the assets or recognized as separate assets when it is probable that future economic benefits associated with the item will flow to the entity and the cost of the item can be measured reliably The carrying amount of the replaced item is derecognized All repair and maintenance expenses are recognized when incurred in the unified income statement Depreciation is calculated using the straight-line method to allocate the cost over the useful life of the properties and equipment The main useful lives used for this purpose are as follows:  Useful lives (Years)  Furniture and fixtures5Office devices, tools, and computers3-5Decorations5Vehicles7 The remaining value and productive life of assets are reviewed and adjusted, if necessary, at the end of each financial period When the amount that can be recovered from any of the assets and equipment is less than its net book value, its value is reduced to the recoverable amount and the impairment loss is recorded in the consolidated income statement. The profits or losses resulting from the disposal of assets and equipment are determined based on the difference between their book value and proceeds, and are recorded in the income statement.   Property And Equipment Furniture and Fixtures Office Devices, Tools, and Computer Decorations Vehicles Total2025JD JD JD JD JDCost         Balance as at 1 January75,313 410,138 204,181 93,908 783,540Additions 7,870  23,604  1,190   75,000   107,664 Disposals -    (16,427)  -     (59,000)  (75,427)Balance as at 31 December 83,183  417,315  205,371   109,908   815,777           Accumulated depreciation         Balance as at 1 January54,962 323,185 169,314 62,490 609,951Depreciation expense 7,152   34,865   10,596   6,173   58,786 Disposals -     (16,428)  -     (58,999)  (75,427)Balance as at 31 December 62,114   341,622   179,910   9,664   593,310 Net book value as at 31 December 2025 21,069   75,693   25,461   100,244   222,467           2024         Cost         Balance as at 1 January72,608 386,319 208,102 84,500 751,529Additions11,238 65,937 28,408 34,908 140,491Disposals(8,533) (42,118) (32,329) (25,500) (108,480)Balance as at 31 December75,313 410,138 204,181 93,908 783,540          Accumulated depreciation         Balance as at 1 January59,126 335,987 192,812 84,496 672,421Depreciation expense4,311 29,051 8,828 3,494 45,684Disposals(8,475) (41,853) (32,326) (25,500) (108,154)Balance as at 31 December54,962 323,185 169,314 62,490 609,951Net book value as at 31 December 202420,351 86,953 34,867 31,418 173,589 Fully depreciated assets amounted to JD 837,886 Dinar as of 31 December 2025 (2024: JD 841,907).</t>
        </is>
      </c>
      <c r="F16" s="11" t="inlineStr">
        <is>
          <t>ممتلكات ومعدات يتم تسجيل الممتلكات والمعدات بسعـر الكلفـة التاريخيـة ناقص الاستهلاكات المتراكمة. تشمل الكلفة التاريخية المصاريف المتعلقـة باقتنـاء هـذه الممتلكات والمعدات. يتم تضمين التكاليف اللاحقة لقيمة الموجودات أو احتسابها على أنها موجودات منفصلة بطريقة مناسبة، فقط عندما يكون هناك احتمال تدفق منافع اقتصادية مستقبلية للمجموعة من تلك الموجودات ويكون من الممكن قياس كلفة ذلك الأصل بطريقة موثوق بها. يتم شطب القيمة الدفترية للبند المستبدل. يتم تسجيل جميع مصاريف التصليحات والصيانة الأخرى عند تكبدها في قائمة الدخل الموحدة. يتم احتساب الاستهلاك بطريقة القسط الثابت لتوزيع الكلفة على العمر الإنتاجي للممتلكات والمعدات. تبلغ الأعمار الإنتاجية الرئيسية المستخدمة لهذا الغرض كما يلي:  العمر الإنتاجي (سنــوات)  أثاث ومفروشات5أجهزة وآلات مكتبية وحاسوب3-5ديكورات5سيارات7 يتم مراجعة القيمة المتبقية والعمر الإنتاجي للموجودات، وتعديلها إن لزم، عند نهاية كل فترة مالية.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تحدّد الارباح أو الخسائر الناتجة عن استبعاد الممتلكات والمعدات بالاستنـاد إلى الفرق بين القيمة الدفترية وعائداتها ويتم تسجيلها في قائمة الدخل الموحدة.  ممتلكات ومعدات أثاث ومفروشات اجهزة والآت
مكتبية وحاسوب ديكورات سيارات المجموع2025دينــار دينــار دينــار دينــار دينــارالكلفة         الرصيد كما في 1 كانون الثاني 75,313 410,138 204,181 93,908 783,540إضافات 7,870  23,604  1,190   75,000   107,664 استبعادات - (16,427)  -  (59,000)  (75,427)الرصيد كما في 31 كانون الأول 83,183  417,315  205,371   109,908   815,777           الإستهلاك المتراكم         أول كانون الثاني 54,962 323,185 169,314 62,490 609,951مصروف الاستهلاك 7,152   34,865   10,596   6,173   58,786 استبعادات -  (16,428)  -  (58,999)  (75,427)الرصيد كما في 31 كانون الأول 62,114   341,622   179,910   9,664   593,310 صافي القيمة الدفترية كما في 31 كانون الأول 21,069   75,693   25,461   100,244   222,467           2024         الكلفة         الرصيد كما في 1 كانون الثاني72,608 386,319 208,102 84,500 751,529إضافات11,238 65,937 28,408 34,908 140,491استبعادات(8,533) (42,118) (32,329) (25,500) (108,480)الرصيد كما في 31 كانون الأول75,313 410,138 204,181 93,908 783,540          الإستهلاك المتراكم         أول كانون الثاني59,126 335,987 192,812 84,496 672,421مصروف الاستهلاك4,311 29,051 8,828 3,494 45,684استبعادات(8,475) (41,853) (32,326) (25,500) (108,154)الرصيد كما في 31 كانون الأول54,962 323,185 169,314 62,490 609,951صافي القيمة الدفترية كما في 31 كانون الأول20,351 86,953 34,867 31,418 173,589 بلغت قيمة الممتلكات والمعدات المستهلكة بالكامل 837,886 دينار كما في 31 كانون الأول 2025 (2024: 841,907 دينار).</t>
        </is>
      </c>
    </row>
    <row r="17">
      <c r="A17" t="inlineStr">
        <is>
          <t>NotesListOfNotes0</t>
        </is>
      </c>
      <c r="D17" s="10" t="inlineStr">
        <is>
          <t xml:space="preserve">الافصاح عن الاستثمارات العقارية </t>
        </is>
      </c>
      <c r="E17" s="11" t="inlineStr">
        <is>
          <t>Investment Properties Real estate investment is a property that is acquired either for rental income or for an increase in its value or both, but not for the purpose of selling it through normal group activities, and it is not used in production, supply of goods or services, or for administrative purposes. Real estate investments are initially displayed at cost plus acquisition expenses. Their fair value is disclosed in the notes to the consolidated financial statements, which are revalued every two years individually by an independent real estate expert based on market prices for those properties in an active real estate market. When the amount recoverable from any of the real estate investments is less than its net book value, its value is reduced to the recoverable amount and the impairment is recorded in the income statement, and no revaluation gains are recognized. Gains and losses from disposals are determined by comparing receipts with book value and are recorded in the income statement.</t>
        </is>
      </c>
      <c r="F17" s="11" t="inlineStr">
        <is>
          <t>الاستثمارات العقارية الاستثمار العقاري هو عقار يتم اقتناؤه اما لكسب ايرادات ايجارية او للزيادة في قيمته او كلاهما، ولكن ليس بهدف بيعه من خلال نشاطات المجموعة الاعتيادية، ولا يستخدم في الانتاج، او توريد البضائع ،او الخدمات، او لأغراض ادارية. يتم اظهار الاستثمارات العقارية بشكل اولي بالكلفة مضافاً إليها مصاريف الاقتناء. ويتم الافصاح عن قيمتها العادلة في الايضاحات حول القوائم المالية الموحدة والتي يتم اعادة تقديرها كل سنتين افراديا من قبل خبير عقاري مستقل بناء على الأسعار السوقية لتلك العقارات ضمن سوق عقاري نشط. عندما يقل المبلغ الممكن استرداده من أي من الاستثمارات العقارية عن صافي قيمتها الدفترية فإنه يتم تخفيض قيمتها إلى القيمة الممكن استردادها وتسجل قيمة التدني في قائمة الدخل الموحدة، ولا يتم الاعتراف بأرباح التقييم. يتم تحديد الأرباح والخسائر من عمليات الاستبعاد بمقارنة المتحصلات مع القيمة الدفترية، ويتم تسجيلها ضمن قائمة الدخل الموحدة.</t>
        </is>
      </c>
    </row>
    <row r="18">
      <c r="A18" t="inlineStr">
        <is>
          <t>NotesListOfNotes0</t>
        </is>
      </c>
      <c r="D18" s="10" t="inlineStr">
        <is>
          <t xml:space="preserve">الافصاح عن الموجودات غير الملموسة </t>
        </is>
      </c>
      <c r="E18" s="11" t="inlineStr">
        <is>
          <t>Intangible assets Intangible assets acquired through a merger are credited to fair value on the date they were acquired. Intangible assets acquired through a method other than a merger are recorded at cost. Assets that are intangible are classified based on whether they have a specific or indefinite lifespan Intangible assets with a specific lifespan are extinguished during that lifespan and are recorded in the consolidated income statement Intangible assets with an indefinite lifespan are reviewed for impairment at the financial statement date and any impairment is recorded in the consolidated income statement Intangible assets resulting from the Group's business are not capitalized and are recorded in the consolidated income statement in the same period. Any indications of impairment of intangible assets are audited at the date of the consolidated financial statements. The chronological life estimate of those assets is also reviewed and any adjustments are made to subsequent periods. Computer systems and programs: to be extinguished using the straight-line method within a period not exceeding four years from the date of purchase.  Intangible Assets  Software and Website Project under Construction Total JD JD JD2025     Cost     Balance as at 1 January371,751 24,810 396,561Additions5,398 10,539 15,937The converter is from projects under construction24,840 (24,840) -Balance as at 31 December401,989 10,509 412,498      Accumulated Amortization     Balance as at 1 January358,410 - 358,410Amortization for the year10,554 - 10,554Balance as at 31 December368,964  - 368,964 Net Book Value33,025 10,509 43,534 2024     Cost     Balance as at 1 January370,381 24,810 395,191Additions1,370 - 1,370Balance as at 31 December371,751 24,810 396,561      Accumulated Amortization     Balance as at 1 January343,347 - 343,347Amortization for the year15,063 - 15,063Balance as at 31 December358,410 - 358,410Net Book Value13,341 24,810 38,151</t>
        </is>
      </c>
      <c r="F18" s="11" t="inlineStr">
        <is>
          <t>الموجودات غير الملموسة تقيد الموجودات غير الملموسة التي يتم الحصول عليها من خلال الاندماج بالقيمة العادلة في تاريخ الحصول عليها. أما الموجودات غير الملموسة التي يتم الحصول عليها من خلال طريقة أخرى غير الاندماج فيتم تسجيلها بالكلفة. يتم تصنيف الموجودات غير الملموسة على اساس كون عمرها الزمني لفترة محددة أو لفترة غير محددة. ويتم اطفاء الموجودات غير الملموسة التي لها عمر زمني محدد خلال هذا العمر ويتم قيد الإطفاء في قائمة الدخل الموحدة. اما الموجودات غير الملموسة التي عمرها الزمني غير محدد فيتم مراجعة التدني في قيمتها بتاريخ القوائم المالية الموحدة ويتم تسجيل اي تدني في قيمتها في قائمة الدخل الموحدة. لا يتم رسملة الموجودات غير الملموسة الناتجة عن أعمال المجموعة ويتم تسجيلها في قائمة الدخل الموحدة في نفس الفترة. يتم مراجعة أية مؤشرات على تدني قيمة الموجودات غير الملموسة في تاريخ القوائم المالية الموحدة. كذلك يتم مراجعة تقدير العمر الزمني لتلك الموجودات ويتم إجراء أية تعديلات على الفترات اللاحقة. أنظمة وبرامج الحاسب الآلي: يتم إطفاؤها باستخدام طريقة القسط الثابت خلال فترة لا تزيد عن أربع سنوات من تاريخ الشراء.  موجودات غير ملموسة برامج الحاسوب والموقع الالكتروني مشاريع تحت التنفيذ المجموع2025دينــار دينــار دينــارالكلفة     الرصيد كما في 1 كانون الثاني371,751 24,810 396,561الاضافات5,398 10,539 15,937المحول من مشاريع تحت التنفيذ24,840 (24,840) -الرصيد كما في 31 كانون الأول401,989 10,509 412,498      الاطفاء المتراكم     الرصيد كما في 1 كانون الثاني358,410 - 358,410الاطفاء للسنة10,554 - 10,554الرصيد كما في 31 كانون الأول368,964  - 368,964 صافي القيمة الدفترية33,025 10,509 43,534 2024     الكلفة     الرصيد كما في 1 كانون الثاني370,381 24,810 395,191الاضافات1,370 - 1,370الرصيد كما في 31 كانون الأول371,751 24,810 396,561      الاطفاء المتراكم     الرصيد كما في 1 كانون الثاني343,347 - 343,347الاطفاء للسنة15,063 - 15,063الرصيد كما في 31 كانون الأول358,410 - 358,410صافي القيمة الدفترية13,341 24,810 38,151</t>
        </is>
      </c>
    </row>
    <row r="19">
      <c r="A19" t="inlineStr">
        <is>
          <t>NotesListOfNotes0</t>
        </is>
      </c>
      <c r="D19" s="10" t="inlineStr">
        <is>
          <t xml:space="preserve">الافصاح عن عقارات مستملكة مقابل ديون </t>
        </is>
      </c>
      <c r="E19" s="11" t="inlineStr">
        <is>
          <t>Assets foreclosed against defaulted loans The properties that have been transferred to the group due to outstanding debts appear in the unified financial statement under the Properties owned against debts item, at the value that was transferred to the group or the fair value, whichever is lower and they are individually re-evaluated at fair value, and any decrease in their value is recorded as a loss in the income statement, while any increase is not recorded as revenue. Any subsequent increase is recorded in the income statement up to the limit that does not exceed the previously recognized decrease.  Assets Foreclosed Against Defaulted Loans  2025 2024 JD JD    Balance at the beginning of the year2,773,776  2,720,158Additions1,245,578  463,353Disposals(291,302) (406,738)Allowance for impairment of asset against receivables(18,931) (2,997)Balance at the year end3,709,121  2,773,776 The group evaluated these properties in 2025 by independent real estate experts. There is a decline in the value of the acquired properties amounting to 18,931 Dinar as of                                     31 December 2025 (2024: JD 2,997).</t>
        </is>
      </c>
      <c r="F19" s="11" t="inlineStr">
        <is>
          <t>موجودات مستملكة لقاء ديون مستحقة تظهر العقارات التي آلت ملكيتها للمجموعة لقاء ديون مستحقة في قائمة المركز المالي الموحدة ضمن بند "عقارات مستملكة لقاء ديون" وذلك بالقيمة التي آلت بها للمجموعة أو القيمة العادلة أيهما أقل، ويعاد تقييمها بالقيمة العادلة بشكل إفرادي، ويتم قيد أي تدني في قيمتها كخسارة في قائمة الدخل الموحدة ولا يتم قيد الزيادة كإيراد. يتم قيد الزيادة اللاحقة في قائمة الدخل الموحدة إلى الحد الذي لا يتجاوز قيمة التدني الذي تم الاعتراف به سابقاً.  موجودات مستملكة لقاء ديون مستحقة فيما يلي ملخص الحركة على الأصول التي آلت ملكيتها للمجموعة لقاء ديون مستحقة:  2025 2024 دينــار دينــار    رصيد بداية السنة2,773,776  2,720,158إضافات 1,245,578  463,353استبعادات(291,302) (406,738)مصروف مخصص تدني موجودات مستملكة لقاء ديون مستحقة(18,931) (2,997)رصيد نهاية السنة3,709,121  2,773,776 قامت المجموعة بتقييم هذه العقارات خلال العام 2025 من قبل خبراء عقاريين مستقلين، تم تسجيل تدني في قيمة العقارات المستملكة بقيمة (18,931 دينار) كما في 31 كانون الأول 2025 (2024: 2,997 دينار).</t>
        </is>
      </c>
    </row>
    <row r="20">
      <c r="A20" t="inlineStr">
        <is>
          <t>NotesListOfNotes0</t>
        </is>
      </c>
      <c r="D20" s="10" t="inlineStr">
        <is>
          <t xml:space="preserve">الاستثمارات في الشركات التابعة  والحليفة و المشاريع المشتركة </t>
        </is>
      </c>
      <c r="E20" s="11" t="inlineStr">
        <is>
          <t>.</t>
        </is>
      </c>
      <c r="F20" s="11" t="inlineStr">
        <is>
          <t>.</t>
        </is>
      </c>
    </row>
    <row r="21">
      <c r="A21" t="inlineStr">
        <is>
          <t>NotesListOfNotes0</t>
        </is>
      </c>
      <c r="D21" s="10" t="inlineStr">
        <is>
          <t xml:space="preserve">الافصاح عن موجودات مالية بالقيمة العادلة من خلال الدخل الشامل الاخر  </t>
        </is>
      </c>
      <c r="E21" s="11" t="inlineStr">
        <is>
          <t>Financial assets at fair value through other comprehensive income These financial assets represent investments in property tools for the purpose of retaining them for the long term. These assets are proven at fair value, plus acquisition expenses at the time of purchase, and are subsequently re-evaluated at fair value. The change in fair value appears in other comprehensive income and within unified property rights, including the change in fair value resulting from differences in the conversion of non-cash asset items in foreign currencies In the event of the sale of these assets or part of them, the profits or losses resulting from this are taken in other comprehensive income and within unified property rights, and the balance of the reserve for the evaluation of the financial assets sold is transferred directly to the circulating profits and losses, not through the income statement. These assets are not subject to impairment testing. The distributed profits from these assets are recorded in the unified income statement.</t>
        </is>
      </c>
      <c r="F21" s="11" t="inlineStr">
        <is>
          <t>موجودات مالية بالقيمة العادلة من خلال الدخل الشامل الآخر تمثل هذه الموجودات المالية الاستثمارات في أدوات الملكية بغرض الاحتفاظ بها على المدى الطويل. يتم اثبات هذه الموجودات بالقيمة العادلة مضافاً إليها مصاريف الاقتناء عند الشراء ويعاد تقييمها لاحقاً بالقيمة العادلـة، ويظهر التغير في القيمة العادلة في الدخل الشامل الآخر وضمن حقوق الملكية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الدخل الشامل الآخر وضمن حقوق الملكية الموحدة ويتم تحويل رصيد احتياطي تقييم الموجودات المالية المباعة مباشرة إلى الأرباح والخسائر المدورة وليس من خلال الربح او الخسارة. لا تخضع هذه الموجودات لاختبار خسائر التدني. يتم قيد الأرباح الموزعة من هذه الموجودات في قائمة الدخل الموحدة.</t>
        </is>
      </c>
    </row>
    <row r="22">
      <c r="A22" t="inlineStr">
        <is>
          <t>NotesListOfNotes0</t>
        </is>
      </c>
      <c r="D22" s="10" t="inlineStr">
        <is>
          <t xml:space="preserve">الإفصاح عن ضريبة الدخل </t>
        </is>
      </c>
      <c r="E22" s="11" t="inlineStr">
        <is>
          <t>Income tax Tax expenses represent amounts of tax payable and deferred tax Payable tax expenses are calculated based on taxable profits. Taxable profits are different from profits disclosed in the consolidated financial statements, as disclosed profits include revenue that is not subject to tax, expenses that are not recognisable in the financial year but in subsequent years or accumulated losses that are accepted in terms of tax or items that are not taxable or recognisable for tax purposes. Taxes are calculated as per the tax rates established by the laws, regulations and instructions. Deferred tax is the tax expected to be paid or recovered as a result of temporary timing differences between the value of assets or liabilities in the financial statements and the value based on which tax profit is calculated. Deferred tax is calculated using the liability method in the statement financial position, and deferred tax is accounted for in accordance with tax rates expected to be applied to settle the tax liability or realise deferred tax assets. Deferred tax assets and liabilities balance is reviewed at the consolidated financial statements date and written down when it is not probable to utilise tax assets partially or fully or upon settlement of the tax obligation.</t>
        </is>
      </c>
      <c r="F22" s="11" t="inlineStr">
        <is>
          <t>ضريبة الدخل تمثل مصاريف الضرائب مبالغ الضريبة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ليست خاضعة او مقبولة التنزيل لأغراض ضريبية. تحســب الضرائب بموجب النسب الضريبية المقررة بموجب القوانين والأنظمة والتعليمات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والمطلوبات الضريبية المؤجلة في تاريخ القوائم المالية الموحدة ويتم تخفيضها في حالة توقع عدم امكانية الاستفادة من تلك الموجودات الضريبية جزئياً أو كلياً أو عند تسديد الالتزام الضريبي. تتم تسوية موجودات ومطلوبات الضرائب المؤجلة عندما يكون هناك حق واجب النفاذ قانونًا لمقاصة موجودات ومطلوبات الضرائب الحالية وعندما تتعلق أرصدة الضرائب المؤجلة بنفس جهة الضرائب.</t>
        </is>
      </c>
    </row>
    <row r="23">
      <c r="A23" t="inlineStr">
        <is>
          <t>NotesListOfNotes0</t>
        </is>
      </c>
      <c r="D23" s="10" t="inlineStr">
        <is>
          <t xml:space="preserve">الافصاح عن الموجودات الضريبية المؤجلة  </t>
        </is>
      </c>
      <c r="E23" s="11" t="inlineStr">
        <is>
          <t>Income Tax Deferred tax assets  Balance as at
1 January
2025 Additions Released
Amounts Balance as at
31 December 2025 Deferred Tax Assets as at
31 December 2025 JD JD JD JD JDItems included as at December 2025         Provision of ECL of financing receivables9,631,624   4,745,159    (2,828,609)   11,548,174    3,233,489 Pending revenue4,692,514  2,068,989   (680,424)  6,081,079   1,702,701 Vacation provision39,486  9,033   (260)  48,259   13,513 Accrued expenses provisions122,838  233,258   (123,812)  232,284   65,040 Lawsuits provision230,000  1,000   (10,000)  221,000   61,880 Other provision 50,000 -   -    50,000  14,000 Allocated for the depreciation of expropriated real estate. 2,997 18,931 - 21,928 6,140Interests on lease liabilities3,294  53   (8,637)  (5,290)  (1,481) 14,772,753  7,076,423   (3,651,742)  18,197,434   5,095,282   Balance as at
1 January
2024 Additions Released
Amounts Balance as at
31 December 2024 Deferred Tax Assets as at
31 December 2024 JD JD JD JD JDItems included as at December 2024         Provision of ECL of financing receivables8,844,688 1,080,545 (293,609) 9,631,624 2,696,855Outstanding revenues3,527,181 1,512,046 (346,713) 4,692,514 1,313,904Vacation provision25,514 18,075 (4,103) 39,486 11,056Accrued expenses provisions14,997 129,609 (21,768) 122,838 34,395Lawsuits provision285,000 15,398 (70,398) 230,000 64,400Other provision50,000 99 (99) 50,000 14,000Allocated for the depreciation of expropriated real estate. - 2,997 - 2,997 839Interests on lease liabilities8,015 3,294 (8,015) 3,294 922 12,755,395 2,762,063 (744,705) 14,772,753 4,136,371Movement on income tax provision during the year is as follows:  2025 2024 JD JD    Balance on 1 January4,136,371 3,571,511Additions to income tax expense1,981,399 773,377Income tax paid(1,022,488) (208,517)Balance on 31 December5,095,282 4,136,371</t>
        </is>
      </c>
      <c r="F23" s="11" t="inlineStr">
        <is>
          <t>موجودات ضريبية مؤجلة الرصيد كما في
1 كانون الثاني 2025 الإضافات المبالغ
المحررة الرصيد في
31 كانون الأول 2025 موجودات ضريبية مؤجلة كما في
31 كانون الأول 2025 دينــار دينــار دينــار دينــار دينــارالبنود المشمولة كما في كانون الأول 2025         مخصص خسائرإئتمانية متوقعة لذمم التمويلات9,631,624 4,745,159 (2,828,609)  11,548,174   3,233,489 ايرادات معلقة4,692,514  2,068,989   (680,424)  6,081,079   1,702,701 مخصص اجازات مستحقة39,486  9,033   (260)  48,259   13,513 مخصصات مصاريف مستحقة122,838  233,258   (123,812)  232,284   65,040 مخصص قضايا230,000  1,000   (10,000)  221,000   61,880 مخصص الاخطاء التشغيلية 50,000  -    -  50,000   14,000 مخصص تدني عقارات مستملكة2,997  18,931   -     21,928   6,140 فوائد إلتزامات مقابل عقود تاجير تشغيلي3,294  53   (8,637)  (5,290)  (1,481) 14,772,753 7,076,423 (3,651,742)  18,197,434   5,095,282   الرصيد كما في
1 كانون الثاني 2024 الإضافات المبالغ
المحررة الرصيد في
31 كانون الأول 2024 موجودات ضريبية مؤجلة كما في
31 كانون الأول 2024 دينــار دينــار دينــار دينــار دينــارالبنود المشمولة كما في كانون الأول 2024         مخصص خسائرإئتمانية متوقعة لذمم التمويلات8,844,688 1,080,545 (293,609) 9,631,624 2,696,855ايرادات معلقة3,527,181 1,512,046 (346,713) 4,692,514 1,313,904مخصص اجازات مستحقة25,514 18,075 (4,103) 39,486 11,056مخصصات مصاريف مستحقة14,997 129,609 (21,768) 122,838 34,395مخصص قضايا285,000 15,398 (70,398) 230,000 64,400مخصص الاخطاء التشغيلية50,000 99 (99) 50,000 14,000مخصص تدني عقارات مستملكة- 2,997 - 2,997 839فوائد إلتزامات مقابل عقود تاجير تشغيلي8,015 3,294 (8,015) 3,294 922 12,755,395 2,762,063 (744,705) 14,772,753 4,136,371إن الحركة الحاصلة على حساب موجودات ضريبية مؤجلة خلال السنة هي على النحو التالي:  2025 2024 دينــار دينــار    الرصيد في أول كانون الثاني4,136,371 3,571,511الإضافات خلال السنة1,981,399 773,377المحرر خلال السنة(1,022,488) (208,517)الرصيد في 31 كانون الأول5,095,282  4,136,371</t>
        </is>
      </c>
    </row>
    <row r="24">
      <c r="A24" t="inlineStr">
        <is>
          <t>NotesListOfNotes0</t>
        </is>
      </c>
      <c r="D24" s="10" t="inlineStr">
        <is>
          <t xml:space="preserve">الافصاح عن مخصص ضريبة الدخل  </t>
        </is>
      </c>
      <c r="E24" s="11" t="inlineStr">
        <is>
          <t>Income tax provision The movement on the income tax provision during the year is as follows:  2025 2024 JD JD    Balance on 1 January2,973,801 2,400,300Income tax due for the current year4,210,255 3,625,241Tax due for previous years16,248 -Income tax paid(3,767,624) (3,051,740)Balance on 31 December3,432,680 2,973,801  Income tax expense presented in the consolidated statement of comprehensive income consists of the following:  2025 2024 JD JD    Tax payable on the year's profit4,210,255 3,625,241Prior year’s taxes16,248 -Effect of deferred tax assets(958,911) (564,859) 3,267,592 3,060,382 * The deferred tax was calculated as at 31 December 2025 at 28% (2024: 28%) according to the new Income Tax Law for the year 2018, which came into effect as at 1 January 2019. Summary of reconciliation between accounting profit and taxable profit:  2025 2024 JD JD    Accounting profit11,279,848 10,636,433Amendments3,748,670 2,302,912Taxable profit15,028,518 12,939,345    Tax due on the profit for the year except for dividends from financial assets at fair value through other comprehensive income (Shares outside Jordan)4,207,985 3,623,017Tax due on dividends of financial assets at fair value through other comprehensive income (shares outside Jordan) at 14%2,270 2,224Tax due from profits for the year4,210,255 3,625,241Effective tax rate37% 34%Statutory tax rate28% 28%Tax Status AL TAS-HEELAT Jordan Specialized Financing (Parent Company) The tax returns were audited and the statement was amended with approval till the end of 2021. The Company submitted its income tax returns for the years 2022, 2023 and 2024 in accordance with the law and within the statutory deadlines. The tax authority has not yet examined these returns up to the date of the financial statements, and the Company has no tax liabilities recorded in its books to date. The Company submitted its general sales tax returns in accordance with the law and within the statutory deadlines. The Income and Sales Tax Department audited the sales tax returns submitted up to the end of 2016. It should be noted that the tax returns submitted for the tax periods up to the end of the period 9+10/2021 are considered acceptable in accordance with the provisions of the law, and the tax returns related to subsequent periods have been submitted on time and in accordance with regulations.  Al-Thabat First Advanced Real Estate Management   The Company obtained a final clearance from the Income and Sales Tax Department until the end of the year 2022. The income tax return for the year 2023 and 2024 was submitted in accordance with the law and within the statutory deadlines, and these returns have not yet been examined by the Income and Sales Tax Department until now. The Company submitted its general sales tax returns in accordance with the law and within the statutory deadlines. The Income and Sales Tax Department audited the sales tax returns submitted up to the end of 2022, and the tax returns related to subsequent periods were submitted on time and in accordance with regulations.In the opinion of the Group’s management and the tax consultant, no tax liabilities are expected to arise for the Group in excess of the provisions recorded as of 31 December 2025.</t>
        </is>
      </c>
      <c r="F24" s="11" t="inlineStr">
        <is>
          <t>مخصص ضريبة الدخل: إن الحركة على مخصص ضريبة الدخل خلال السنة هي على النحو التالي:  2025 2024 دينــار دينــار    الرصيد في أول كانون الثاني2,973,801 2,400,300الضريبة المستحقة عن أرباح السنة4,210,255 3,625,241الضريبة المستحقة عن سنوات سابقة16,248 -ضريبة الدخل المدفوعة(3,767,624) (3,051,740)الرصيد في 31 كانون الأول3,432,680 2,973,801 إن مصروف ضريبة الدخل الظاهر في قائمة الدخل الشامل الموحدة يتكون من:  2025 2024 دينــار دينــار    الضريبة المستحقة عن أرباح السنة4,210,255 3,625,241الضريبة المستحقة عن سنوات سابقة16,248 -أثر الموجودات الضريبية المؤجلة(958,911) (564,859) 3,267,592 3,060,382 * تم احتساب الضريبة المؤجلة كما في 31 كانون الأول 2025 بنسبة 28٪ (2024: 28٪) وفقاً لقانون ضريبة الدخل لعام 2018 والذي بدأ العمل به إعتباراً من أول كانون الثاني 2019.   ملخص تسوية الربح المحاسبي مع الربح الضريبي  2025 2024 دينــار دينــار    الربح المحاسبي11,279,848 10,636,433تعديلات3,748,670 2,302,912الربح الضريبي15,028,518 12,939,345    الضريبة المستحقة من أرباح السنة باستثناء توزيعات الأرباح من موجودات مالية بالقيمة العادلة من خلال الدخل الشامل الآخر
(أسهم خارج الأردن)4,207,985 3,623,017الضريبة المستحقة من توزيعات أرباح موجودات مالية بالقيمة العادلة من خلال الدخل الشامل الآخر(أسهم خارج الأردن) بنسبة 14٪2,270 2,224الضريبة المستحقة من خلال أرباح السنة4,210,255 3,625,241    نسبة الضريبة الفعالة37% 34%نسبة ضريبة الدخل القانونية28% 28%الوضع الضريبي:  شركة التسهيلات الأردنية للتمويل المتخصص: تم تدقيق الاقرارات الضريبية وتم تعديل الكشف بالموافقة حتى نهاية عام 2021. قامت الشركة بتقديم الاقرارات الضريبية عن عام 2022 و 2023 و2024 حسب الأصول وفي الموعد المحدد قانونًا ولم يتم تدقيقهم من قبل دائرة ضريبة الدخل والمبيعات لغاية الان، ولا يوجد على الشركة اية التزامات ضريبية حتى تاريخه.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لنهاية الفترة 9+10 / 2021 تعتبر مقبولة حسب احكام القانون، والإقرارات الضريبية المتعلقة بالفترات اللاحقة مقدمة في موعدها وحسب الأصول. شركة الثبات المتطوره الأولى لادارة العقارات (الشركة التابعة) حصلت الشركة على مخالصة نهائية من دائرة ضريبة الدخل والمبيعات للشركة حتى نهاية عام 2022. الإقرار الضريبي لعام 2023 و2024 تم تقديمة حسب الأصول وفي الموعد المحدد قانونًا ولم يتم تدقيقهم من قبل دائرة ضريبة الدخل والمبيعات لغاية الان. قامت الشركة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المجموعة والمستشار الضريبي فإنه لن يترتب على المجموعة أية التزامات تفوق المخصص المأخوذ حتى 31 كانون الأول 2025.</t>
        </is>
      </c>
    </row>
    <row r="25">
      <c r="A25" t="inlineStr">
        <is>
          <t>NotesListOfNotes0</t>
        </is>
      </c>
      <c r="D25" s="10" t="inlineStr">
        <is>
          <t xml:space="preserve">الافصاح عن ذمم مدينة من انشطة التمويل </t>
        </is>
      </c>
      <c r="E25" s="11" t="inlineStr">
        <is>
          <t>Financing receivables These are the financial assets that the Group's management aims to maintain in accordance with its business model to collect contractual cash flows, which are represented by payments of principal and interest on the balance of outstanding debt. The financial assets are proven at cost plus acquisition expenses, and the premium/discount is extinguished using the effective interest method, whether on or for interest account, and any allowances resulting from the decrease in their value that lead to the inability to recover the asset or part of it appear later in the unified income statement and later appear at the extinguished cost after reducing it by impairment losses. The impairment of financing receivables represents the difference between the value recognized in the records and the present value of the expected cash flows discounted at the original effective interest rate.  Financing receivables  2025 2024 JD JD    Installment receivables (1) – net162,665,324 136,834,247Finance lease receivables (2) – net129,111 529,092 162,794,435 137,363,339 These assets were distributed according to their maturity date as follows:  2025 2024 JD JD    Due within less than one year 64,258,979  56,288,117Due within more than one year and less than five years 142,481,566  120,171,335Due within more than five years 20,155,741  13,697,645Total investment instalment receivable  226,896,286  190,157,097    Provision of ECL in facilities contracts (11,548,174) (9,631,624)Revenue from unearned facilities contracts (46,472,598) (38,469,620)Interest in suspense within instalments payable (6,081,079) (4,692,514)Net investment in instalment receivables162,794,435  137,363,339 Loans classified as stage 3 as at 31 December 2025 amounted to JD 27,019,014 (2024: JD 19,401,599).Disclosure of movement on total facilities aggregate (installment receivables, finance lease receivables) minus revenues from unearned facilities contracts:  As at 31 December 2025 As at 31 December 2024 Stage One Stage Two Stage Two     Individual Level Individual Level Individual Level Total Total JD JD JD JD JDItem         Beginning Balance112,213,267 20,072,611 19,401,599 151,687,477 121,502,371New Facilities during the year 48,718,131   3,775,325   2,559,730   55,053,186  53,774,973Paid Facilities (6,758,632)  (2,654,602)  (1,544,390)  (10,957,624) (10,875,419)Transfer to stage one 8,620,776   (7,305,515)  (1,315,261)  -    -Transfer to stage two (9,942,881)  10,866,466   (923,585)  -    -Transfer to stage three (4,093,552)  (5,645,773)  9,739,325   -    -Changes from adjustments (14,129,629)  (331,318)  (538,826)  (14,999,773) (12,509,587)Written off balances -     -     (359,578)  (359,578) (204,861)Gross Balance as at Year End 134,627,480   18,777,194   27,019,014   180,423,688  151,687,477 
Disclosure of movement in a collective expected credit loss allowance (installment receivables and finance lease contracts receivables):  As at 31 December 2025 As at 31 December 2024 Stage One Stage Two Stage Two     Individual Level Individual Level Individual Level Total Total JD JD JD JD JDItem         Beginning Balance448,798 827,043 8,355,783 9,631,624 8,844,688Impairment loss on new balances during the year/ additions  1,583,052    1,477,046    1,685,061    4,745,159  2,709,630Recovered from impairment loss on collected balances (29,156)  (360,681)  (2,392,616)  (2,782,453) (1,735,550)Transfer to stage one 674,801   (304,344)  (370,457)  -    -Transfer to stage two (49,437)  264,541   (215,104)  -    -Transfer to stage three (15,869)  (268,992)  284,861   -    -Total impact on impairment loss due to classification change between stages  (2,136,392)   (773,534)   2,909,926    -    -Changes from adjustments (4,954)  75,748   (92,001)  (21,207) (125,113)Written off balances -     -     (24,949)  (24,949) (62,030)Gross Balance as at Year End470,843 936,827 10,140,504 11,548,174 9,631,624Installment receivables Installment receivables represent the installments incurred by the Group's clients from commercial financing operations and Murabaha for cars and real estate, as these installments include the principal of the funds in addition to the revenue amounts calculated on these financing. The balances of installment receivables are as follows:  2025 2024 JD JD    Due within less than one year 63,815,771  55,644,760Due within more than one year and less than five years 142,423,795  119,768,636Due within more than five years 20,138,364  13,667,917  226,377,930  189,081,313    Provision of ECL in facilities contracts (11,328,949) (9,367,813)Revenue from unearned facilities contracts* (46,445,951) (38,346,469)Interest in suspense within instalments payable (5,937,706) (4,532,784)Net Investment in Instalment Receivables162,665,324  136,834,247 *	This item includes deferred income for each of the commercial financing operations, Murabaha as of 31 December 2025 and 2024. The sectorial distribution of instalment receivables is as follows:  2025 2024 JD JD    Real estates11,136,825 11,870,910modes of transport209,649,745 171,934,784Companies5,379,992 5,031,476Loans and bills211,368 244,143Total Instalment Receivables226,377,930  189,081,313    Provision of ECL in facilities contracts (11,328,949) (9,367,813)Revenue from unearned facilities contracts (46,445,951) (38,346,469)Interest in suspense within instalments payable (5,937,706) (4,532,784)Net Investment in Instalment Receivables162,665,324  136,834,247  -	Instalment receivables are distributed on a net basis after deducting revenues from unearned facilities contracts, in an aggregate manner according to the credit stages and in accordance with the requirements of IFRS 9 as amended by the instructions of the Central Bank of Jordan, as follows:  31 December 2025 Stage One Stage Two Stage Three   Individual Level Individual Level Individual Level Total JD JD JD JD        Beginning Balance112,095,932 20,062,615 18,576,297 150,734,844New Facilities during the year 48,718,131   3,775,325   2,559,682   55,053,138 Paid Facilities (6,659,710)  (2,650,974)  (1,179,407)  (10,490,091)Transfer to stage one 8,620,776   (7,305,515)  (1,315,261)  -   Transfer to stage two (9,937,982)  10,861,567   (923,585)  -   Transfer to stage three (4,093,552)  (5,639,405)  9,732,957   -   Changes from adjustments (14,128,888)  (331,318)  (546,128)  (15,006,334)Written off balances -     -     (359,578)  (359,578)Gross Balance as at Year End134,614,707 18,772,295 26,544,977 179,931,979  31 December 2024 Stage One Stage Two Stage Three   Individual Level Individual Level Individual Level Total JD JD JD JD        Beginning Balance91,305,002 15,230,626 13,866,155 120,401,783New Facilities during the year48,038,270 3,977,786 1,396,906 53,412,962Paid Facilities(7,095,350) (1,793,567) (1,538,458) (10,427,375)Transfer to stage one6,053,241 (4,782,285) (1,270,956) -Transfer to stage two(10,979,036) 12,069,406 (1,090,370) -Transfer to stage three(3,125,562) (4,031,410) 7,156,972 -Changes from adjustments(12,100,633) (607,941) 238,958 (12,469,616)Written off balances- - (182,910) (182,910)Gross Balance as at Year End112,095,932 20,062,615 18,576,297 150,734,844Disclosure of movement in the allowance for expected credit losses:  31 December 2025 Stage One Stage Two Stage Three   Individual Level Individual Level Individual Level Total JD JD JD JD        Beginning Balance448,742 821,303 8,097,768 9,367,813Impairment loss on new balances during the year / additions 1,583,026   1,476,801   1,684,201  4,744,028Recovered from impairment loss on outstanding balances (29,121)  (360,681)  (2,343,365)  (2,733,167)Transfer to stage one 674,801   (304,344)  (370,457)  -   Transfer to stage two (49,420)  264,524   (215,104)  -   Transfer to stage three (15,869)  (268,992)  284,861   -   Total impact on impairment loss due to classification change between stages (2,136,366)  (773,315)  2,909,681   -   Changes from adjustments (4,967)  81,488   (101,297)  (24,776)Written off balances -   -   (24,949)  (24,949)Gross Balance as at Year End470,826 936,784 9,921,339 11,328,949   31 December 2024 Stage One Stage Two Stage Three   Individual Level Individual Level Individual Level Total JD JD JD JD        Beginning Balance455,918 497,730 7,634,674 8,588,322Impairment loss on new balances during the year / additions1,312,803 809,976 571,262 2,694,041Recovered from impairment loss on outstanding balances(42,015) (203,549) (1,483,465) (1,729,029)Transfer to stage one532,196 (180,973) (351,223) -Transfer to stage two(61,404) 560,193 (498,789) -Transfer to stage three(13,162) (128,084) 141,246 -Total impact on impairment loss due to classification change between stages(1,626,274) (612,109) 2,238,383 -Changes from adjustments(109,320) 78,119 (93,662) (124,863)Written off balances- - (60,658) (60,658)Gross Balance as at Year End448,742 821,303 8,097,768 9,367,813Scheduled debts: They are those debts that were previously classified as non-performing credit facilities and were excluded from the framework of non-performing credit facilities according to a basic schedule and were classified as debts under supervision or transferred to working, amounted to JD 4,743,017 as at 31 December 2025 (2024: JD 6,854,273). Restructured debt: Restructuring means re-arranging the status of credit facilities in terms of modifying installments, or extending the life of credit facilities, or postponing some installments or extending the grace period, and they were classified as debts under supervision, amounted to JD 14,729,966 as at 31 December 2025 (2024: JD 21,648,642). The Installments receivable balances include installments cases filed by the company against customers to collect the unpaid amounts is as follow:  31 December 2025 31 December 2024 Total debt balance Due and past due instalment receivables Total debt balance Due and past due instalment receivables JD JD JD JD        Customers balances – Legal cases45,549,949 13,623,372 34,223,138 11,345,524 Interest in suspense within due instalment The following is the movement in interest in suspense within due instalments:  Real Estates Companies Loans and Bills Total JD JD JD JD31 December 2025       Balance at the beginning of the year133,194 2,552,154 1,847,436 4,532,784Add: interest suspended during the year 37,548   966,751   1,061,831   2,066,130 Reduces: Transferred benefits to revenue (109,780)  (57,618)  (159,181)  (326,579)Decreases: Outstanding revenue that has been written off * (9,313)  (196,215)  (129,101)  (334,629)Total balance as at the end of the year 51,649   3,265,072   2,620,985   5,937,706   Real Estates Companies Loans and Bills Total JD JD JD JD31 December 2024       Balance at the beginning of the year115,370 1,922,339 1,337,058 3,374,767Add: interest suspended during the year44,112 705,968 730,811 1,480,891Reduces: Transferred benefits to revenue(15,106) (40,349) (145,167) (200,622)Decreases: Outstanding revenue that has been written off *(11,182) (35,804) (75,266) (122,252)Total balance as at the end of the year133,194 2,552,154 1,847,436 4,532,784 *	Based on the decision of the Company's board of directors, an amount of JD 24,949 was written off from the provision of expected credit losses during the period ending 31 December 2025 (2024: JD 60,658) and an amount of JD 334,629 was written off during the period ending on 31 December 2025 (2024: JD 122,252) from the interest in suspense. Finance lease contract receivables The following table shows the maturity periods of finance lease contracts receivables before deducting the deferred revenue:  2025 2024 JD JD    Maturity within less than a year 443,208  643,357Maturity within more than a year and less than five years 57,771  402,699Maturity within more than five years 17,377  29,728 518,356  1,075,784    Expected credit loss provision of finance lease contracts (219,225) (263,811)Deferred revenue (26,647) (123,151)Interest in suspense within due instalments (143,373) (159,730)Net Investment in Finance Lease Contracts129,111  529,092 The Company grants real estate finance to its customers through closed end leasing contract, with average terms of 5 years, the sectorial distribution of finance lease contracts receivables is as follows:  2025 2024 JD JD    Real estates343,649 882,654Borrowings174,707 193,130Total Investment in Finance Lease contracts518,356  1,075,784    Provision of ECL of finance leases contracts (219,225) (263,811)Deferred revenue (26,647) (123,151)Interest in suspense within due instalments (143,373) (159,730)Net Investment in Finance Lease contracts129,111  529,092-	Instalment receivables are distributed on a net basis after deducting revenues from unearned facilities contracts, in an aggregate manner according to the credit stages and in accordance with the requirements of IFRS 9 as amended by the instructions of the Central Bank of Jordan, as follows:  31 December 2025 Stage One Stage Two Stage Three   Individual Level Individual Level Individual Level Total JD JD JD JD        Beginning Balance117,335 9,996 825,302 952,633New Facilities During the year        Paid Facilities -     -     48   48 Transfer to stage one (98,922)  (3,628)  (364,983)  (467,533)Transfer to stage two -     -     -     -   Transfer to stage three (4,899)  4,899   -     -   Changes from adjustments -     (6,368)  6,368   -   Written off balances (741)  -     7,302   6,561 Gross Balance as at Year End -     -     -     -    12,773 4,899 474,037 491,709  31 December 2024 Stage One Stage Two Stage Three   Individual Level Individual Level Individual Level Total JD JD JD JD        Beginning Balance565,550 48,036 487,002 1,100,588New Facilities During the year - - 362,011 362,011Paid Facilities(399,075) (17,608) (18,674) (435,357)Transfer to stage one13,514 (13,514) - -Transfer to stage two(9,996) 9,996 - -Transfer to stage three- (16,914) 16,914 -Changes from adjustments(52,658) - - (52,658)Written off balances- - (21,951) (21,951)Gross Balance as at Year End117,335 9,996 825,302 952,633Disclosure of movement in the allowance for expected credit losses:  31 December 2025 Stage One Stage Two Stage Three   Individual Level Individual Level Individual Level Total JD JD JD JD        Beginning Balance56 5,740 258,015 263,811Impairment loss on new balances during the year 26   245   860  1,131Recovered from impairment loss on paid balances (35)  -     (49,251)  (49,286)Transfer to stage one -     -     -     -   Transfer to stage two (17)  17   -     -   Transfer to stage three -     -     -     -   Total impact on impairment loss due to classification change between stages (26)  (219)  245   -   Changes from adjustments 13   (5,740)  9,296   3,569 Written off balance -     -     -     -   Gross Balance as at Year End 17 43 219,165 219,225  31 December 2024 Stage One Stage Two Stage Three   Individual Level Individual Level Individual Level Total JD JD JD JD        Beginning Balance565 3,958 251,843 256,366Impairment loss on new balances during the year- 3,634 11,954 15,588Recovered from impairment loss on paid balances(91) (3,158) (3,101) (6,350)Transfer to stage one1,808 (1,808) - -Transfer to stage two(71) 71 - -Transfer to stage three- (454) 454 -Total impact on impairment loss due to classification change between stages(1,732) (1,565) 3,297 -Changes from adjustments(423) 5,062 (5,060) (421)Written off balance- - (1,372) (1,372)Gross Balance as at Year End 56 5,740 258,015 263,811Scheduled debts:They are those debts that were previously classified as non-performing credit facilities and were excluded from the framework of non-performing credit facilities according to a basic schedule and were classified as debts under supervision or transferred to working, and amounted to JD Zero as at 31 December 2025 (2024: JD 347,845). Restructured debt:Restructuring means re-arranging the status of credit facilities in terms of modifying instalments, extending the life of credit facilities, postponing some instalments or extending the grace period, and they were classified as debts under supervision, amounted to                              JD Zero as at 31 December 2025 (JD 407,874 as at 31 December 2024). Balances of finance lease contracts include accounts for which the Company has filed legal cases against customers in order to collect unpaid and due amounts are as follows:  31 December 2025 31 December 2024 Total debt balance Due and past due instalment receivables Total debt balance Due and past due instalment receivables JD JD JD JD        Customers balances – Legal cases480,442 424,865 838,816 418,019 Interest in suspense within due instalments The following is the movement in interest in suspense within due instalments:  Real Estates Loans Total JD JD JD31 December 2025     Balance at the beginning of the year125,309 34,421 159,730Added: interest outstanding during the year 1,475   1,384   2,859 Reduces: Transferred benefits to revenue (18,175)  (1,041)  (19,216)Decreases: Outstanding revenue that has been written off- - -Total balance as at the end of the year 108,609   34,764   143,373   Real Estates Loans Total JD JD JD31 December 2024     Balance at the beginning of the year119,331 33,083 152,414Added: interest outstanding during the year26,969 4,186 31,155Reduces: Transferred benefits to revenue(807) (2,453) (3,260)Decreases: Outstanding revenue that has been written off(20,184) (395) (20,579)Total balance as at the end of the year125,309 34,421 159,730 Based on the decision of the Company’s board of directors, an amount of JD Zero was written off from the expected credit loss provision during the year ending 31 December 2025 (2024: JD 1,372) and an amount of JD Zero was written off from the interest in suspense during the year ended 31 December 2025 (2024: JD 20,579).</t>
        </is>
      </c>
      <c r="F25" s="11" t="inlineStr">
        <is>
          <t>ذمم تمويلات هي الموجودات المالية التي تهدف إدارة المجموعة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باستخدام طريقة الفائدة الفعالة، قيداً على أو لحساب الفائدة، وينزل أية مخصصات ناتجة عن التدني في قيمتها يؤدي إلى عدم إمكانية استرداد الأصل أو جزء منـه في قائمة الدخل الموحدة وتظهر لاحقاً بالتكلفة المطفأة بعد تخفيضها بخسائر التدني. يمثل مبلغ التدني في قيمة ذمم التمويلات الفرق بين القيمة المثبتة في السجلات والقيمة الحالية للتدفقات النقدية المتوقعة المخصومة بسعر الفائدة الفعلي الأصلي.  ذمم تمويلات  2025 2024 دينــار دينــار    ذمم تقسيط (1) – بالصافي162,665,324 136,834,247ذمم عقود تأجير تمويلي (2) – بالصافي129,111 529,092 162,794,435 137,363,339 توزعت هذه الموجودات حسب تاريخ استحقاقها إلى ما يلي:  2025 2024 دينــار دينــار    مستحقة او تستحق خلال أقل من سنة 64,258,979  56,288,117تستحق خلال أكثر من سنة وأقل من خمسة سنوات 142,481,566  120,171,335تستحق خلال أكثر من خمسة سنوات  20,155,741  13,697,645إجمالي الاستثماري في ذمم التقسيط 226,896,286  190,157,097    مخصص خسائر إئتمانية متوقعة في عقود التسهيلات (11,548,174) (9,631,624)ايرادات عقود التسهيلات غير المكتسبة (46,472,598) (38,469,620)ايرادات معلقة ضمن اقساط مستحقة (6,081,079) (4,692,514)صافي الاستثمار في ذمم التقسيط162,794,435  137,363,339 بلغت القروض المصنفة ضمن المرحلة الثالثة كما في 31 كانون الأول 2025 مبلغ 27,019,014 دينار (2024: 19,401,599 دينار).إفصاح الحركة على اجمالي التسهيلات تجميعي (ذمم التقسيط وذمم عقود تأجير تمويلي) مطروحا منها ايرادات عقود التسهيلات غير المكتسبة:  كما في 31 كانون الأول 2025 كما في 31 كانون الأول 2024 المرحلة الأولى المرحلة الثانية المرحلة الثالثة    البندمستوى إفرادي مستوى إفرادي مستوى إفرادي الإجمالي الإجمالي دينــار دينــار دينــار دينــار دينــار          إجمالي الرصيد كما في بداية السنة112,213,267  20,072,611  19,401,599  151,687,477  121,502,371التسهيلات الجديدة خلال السنة / إضافات 48,718,131   3,775,325   2,559,730   55,053,186   53,774,973التسهيلات المسددة (6,758,632)  (2,654,602)  (1,544,390)  (10,957,624) (10,875,419)ما تم تحويله إلى المرحلة الأولى 8,620,776   (7,305,515)  (1,315,261)  -  -ما تم تحويله إلى المرحلة الثانية (9,942,881)  10,866,466   (923,585)  -  -ما تم تحويله إلى المرحلة الثالثة (4,093,552)  (5,645,773)  9,739,325   -  -التغيرات الناتجة عن تعديلات (14,129,629)  (331,318)  (538,826)  (14,999,773) (12,509,587)الديون المعدومة -  -  (359,578)  (359,578) (204,861)إجمالي الرصيد كما في نهاية السنة 134,627,480   18,777,194   27,019,014   180,423,688   151,687,477  إفصاح الحركة على مخصص خسائر إئتمانية متوقعة تجميعي (ذمم التقسيط وذمم عقود تأجير تمويلي):  كما في 31 كانون الأول 2025 كما في 31 كانون الأول 2024 المرحلة الأولى المرحلة الثانية المرحلة الثالثة    البندمستوى إفرادي مستوى إفرادي مستوى إفرادي الإجمالي الإجمالي دينــار دينــار دينــار دينــار دينــار          رصيد بداية السنة 448,798 827,043 8,355,783 9,631,624 8,844,688خسارة التدني على الأرصدة الجديدة خلال السنة / إضافات  1,583,052    1,477,046   1,685,061    4,745,159 2,709,630المسترد من خسارة التدني على الأرصدة المسددة  (29,156)  (360,681)  (2,392,616)  (2,782,453) (1,735,550)ما تم تحويله إلى المرحلة الأولى 674,801   (304,344)  (370,457) - -ما تم تحويله إلى المرحلة الثانية (49,437)  264,541  (215,104) - -ما تم تحويله إلى المرحلة الثالثة (15,869)  (268,992)  284,861  - -إجمالي الأثر على خسارة التدني نتيجة تغيير التصنيف بين المراحل  (2,136,392)   (773,534)   2,909,926  - -التغيرات الناتجة عن تعديلات (4,954)  75,748  (92,001)  (21,207) (125,113)الأرصدة المعدومة- -  (24,949)  (24,949) (62,030)إجمالي الرصيد كما في نهاية السنة470,843 936,827 10,140,504 11,548,174 9,631,624ذمم التقسيط تمثل ذمم التقسيط الأقساط المترتبة على عملاء المجموعة من عمليات التمويل التجارية والمرابحة للسيارات والعقارات حيث تشمل هذه الأقساط أصل التمويلات إضافة إلى مبالغ الايراد المحتسب على هذه التمويلات، إن أرصدة ذمم التقسيط كما يلي:  2025 2024 دينــار دينــار    مستحقة او تستحق خلال أقل من سنة 63,815,771  55,644,760تستحق خلال أكثر من عام وأقل من خمسة سنوات 142,423,795  119,768,636تستحق خلال أكثر من خمسة سنوات  20,138,364  13,667,917  226,377,930  189,081,313    مخصص خسائر ائتمانية متوقعة في عقود التسهيلات (11,328,949) (9,367,813)ايرادات عقود التسهيلات غير المكتسبة* (46,445,951) (38,346,469)ايرادات معلقة ضمن اقساط مستحقة (5,937,706) (4,532,784)صافي الاستثمار في ذمم التقسيط162,665,324  136,834,247 *	يتضمن هذا البند الايرادات المؤجلة لكل من عمليات التمويل التجارية ومرابحة ذمم بيع كما في 31 كانون الأول 2025 و 2024.  إن التوزيع القطاعي لذمم التقسيط هو كما يلي:  2025 2024 دينــار دينــار    عقارات  ١١٬١٣٦٬٨٢٥ ١١٬٨٧٠٬٩١٠وسائط النقل٢٠٩٬٦٤٩٬٧٤٥ ١٧١٬٩٣٤٬٧٨٤مشاريع٥٬٣٧٩٬٩٩٢ ٥٬٠٣١٬٤٧٦قروض٢١١٬٣٦٨ ٢٤٤٬١٤٣اجمالي ذمم التقسيط٢٢٦٬٣٧٧٬٩٣٠ ١٨٩٬٠٨١٬٣١٣    مخصص خسائر ائتمانية متوقعة في عقود التسهيلات (11,328,949) (9,367,813)ايرادات عقود التسهيلات غير المكتسبة (46,445,951) (38,346,469)ايرادات معلقة ضمن اقساط مستحقة (5,937,706) (4,532,784)صافي الاستثمار في ذمم التقسيط162,665,324 136,834,247  تتوزع ذمم التقسيط بالصافي بعد طرح إيرادات عقود التسهيلات غير المكتسبة بشكل تجميعي حسب المراحل الائتمانية وفقاً لمتطلبات معيار التقارير المالية الدولية رقم (9) المعدل من قبل البنك المركزي كما يلي:  كما في 31 كانون الأول 2025 المرحلة الاولى المرحلة الثانية المرحلة الثالثة   مستوى افرادي مستوى افرادي مستوى افرادي الإجمالي دينــار دينــار دينــار دينــار        إجمالي الرصيد كما في بداية السنة112,095,932 20,062,615 18,576,297 150,734,844التسهيلات الجديدة خلال السنة 48,718,131  3,775,325  2,559,682  55,053,138التسهيلات المسددة  (6,659,710)  (2,650,974)  (1,179,407)  (10,490,091)ما تم تحويله إلى المرحلة الأولى  8,620,776  (7,305,515)  (1,315,261) -ما تم تحويله إلى المرحلة الثانية (9,937,982)  10,861,567  (923,585) -ما تم تحويله إلى المرحلة الثالثة (4,093,552)  (5,639,405)  9,732,957 -التغيرات الناتجة عن تعديلات (14,128,888)  (331,318)  (546,128)  (15,006,334)الديون المعدومة- -  (359,578)  (359,578)إجمالي الرصيد كما في نهاية السنة134,614,707 18,772,295 26,544,977 179,931,979  كما في 31 كانون الأول 2024 المرحلة الاولى المرحلة الثانية المرحلة الثالثة   مستوى افرادي مستوى افرادي مستوى افرادي الإجمالي دينــار دينــار دينــار دينــار        إجمالي الرصيد كما في بداية السنة91,305,002 15,230,626 13,866,155 120,401,783التسهيلات الجديدة خلال السنة48,038,270 3,977,786 1,396,906 53,412,962التسهيلات المسددة (7,095,350) (1,793,567) (1,538,458) (10,427,375)ما تم تحويله إلى المرحلة الأولى 6,053,241 (4,782,285) (1,270,956) -ما تم تحويله إلى المرحلة الثانية(10,979,036) 12,069,406 (1,090,370) -ما تم تحويله إلى المرحلة الثالثة(3,125,562) (4,031,410) 7,156,972 -التغيرات الناتجة عن تعديلات(12,100,633) (607,941) 238,958 (12,469,616)الديون المعدومة- - (182,910) (182,910)إجمالي الرصيد كما في نهاية السنة112,095,932 20,062,615 18,576,297 150,734,844إفصاح الحركة على مخصص خسائر إئتمانية متوقعة:  كما في 31 كانون الأول 2025 المرحلة الاولى المرحلة الثانية المرحلة الثالثة   مستوى افرادي مستوى افرادي مستوى افرادي الإجمالي دينــار دينــار دينــار دينــار        رصيد بداية السنة 448,742 821,303 8,097,768 9,367,813خسارة التدني على الأرصدة الجديدة خلال السنة / الإضافات 1,583,026  1,476,801  1,684,201 4,744,028المسترد من خسارة التدني على الأرصدة المسددة  (29,121)  (360,681)  (2,343,365)  (2,733,167)ما تم تحويله إلى المرحلة الأولى 674,801  (304,344)  (370,457) -ما تم تحويله إلى المرحلة الثانية (49,420)  264,524  (215,104) -ما تم تحويله إلى المرحلة الثالثة (15,869)  (268,992)  284,861 -إجمالي الأثر على خسارة التدني نتيجة تغيير التصنيف بين المراحل (2,136,366)  (773,315)  2,909,681 -التغيرات الناتجة عن تعديلات (4,967)  81,488  (101,297)  (24,776)الأرصدة المعدومة -  -  (24,949)  (24,949)إجمالي الرصيد كما في نهاية السنة470,826 936,784 9,921,339 11,328,949  كما في 31 كانون الأول 2024 المرحلة الاولى المرحلة الثانية المرحلة الثالثة   مستوى افرادي مستوى افرادي مستوى افرادي الإجمالي دينــار دينــار دينــار دينــار        رصيد بداية السنة 455,918 497,730 7,634,674 8,588,322خسارة التدني على الأرصدة الجديدة خلال السنة / الإضافات1,312,803 809,976 571,262 2,694,041المسترد من خسارة التدني على الأرصدة المسددة (42,015) (203,549) (1,483,465) (1,729,029)ما تم تحويله إلى المرحلة الأولى532,196 (180,973) (351,223) -ما تم تحويله إلى المرحلة الثانية(61,404) 560,193 (498,789) -ما تم تحويله إلى المرحلة الثالثة(13,162) (128,084) 141,246 -إجمالي الأثر على خسارة التدني نتيجة تغيير التصنيف بين المراحل(1,626,274) (612,109) 2,238,383 -التغيرات الناتجة عن تعديلات(109,320) 78,119 (93,662) (124,863)الأرصدة المعدومة- - (60,658) (60,658)إجمالي الرصيد كما في نهاية السنة448,742 821,303 8,097,768 9,367,813الديون المجدولة: هي تلك الديون التي سبق وأن صنفت كتسهيلات ائتمانية غير عاملة وأخرجت من إطــار التسهيــلات الائتمانية غير العــاملة بموجب جدولة أصولية وتم تصنيفها كديون تحت المراقبة أو حولت إلى عاملة، وقد بلغ مجموعها                    4,743,017 دينار كما في 31 كانون الأول 2025 (2024: 6,854,273 دينار) . الديون المعاد هيكلتها: يقصد بإعادة الهيكلة إعادة ترتيب وضع التسهيلات الائتمانية من حيث تعديل الاقساط أو إطالة عمر التسهيــلات الائتمانية أو تأجيل بعض الاقساط أو تمديد فترة السمــاح، وقد بلغ مجموعها 14,729,966 دينار كما في 31 كانون الأول 2025 (2024: 21,648,642 دينار) . تتضمن أرصدة ذمم تقسيط الحسابات المرفوع بها قضايا من قبل المجموعة على العملاء لتحصيل المبالغ غير المسددة والمستحقة عليهم كما يلي:  31 كانون الأول 2025 31 كانون الأول 2024 إجمالي رصيد الدين ذمم تقسيط مستحقة ومتأخرة إجمالي رصيد الدين ذمم تقسيط مستحقة ومتأخرة دينــار دينــار دينــار دينــار        أرصدة عملاء – قضايا45,549,949 13,623,372 34,223,138 11,345,524 إيرادات معلقة ضمن أقساط مستحقة فيما يلي الحركة على الإيرادات المعلقة ضمن أقساط مستحقة:  عقارات شركات قروض وكمبيالات الإجمالي دينــار دينــار دينــار دينــار31 كانون الأول 2025       الرصيد في بداية السنة133,194 2,552,154 1,847,436 4,532,784يضاف: الفوائد المعلقة خلال السنة 37,548   966,751   1,061,831   2,066,130 ينزل: الفوائد المحولة للإيرادات (109,780)  (57,618)  (159,181)  (326,579)ينزل: الإيرادات المعلقة التي تم شطبها* (9,313)  (196,215)  (129,101)  (334,629)إجمالي الرصيد كما في نهاية السنة 51,649   3,265,072   2,620,985   5,937,706   عقارات شركات قروض وكمبيالات الإجمالي دينــار دينــار دينــار دينــار31 كانون الأول 2024        الرصيد في بداية السنة115,370 1,922,339 1,337,058 3,374,767يضاف: الفوائد المعلقة خلال السنة44,112 705,968 730,811 1,480,891ينزل: الفوائد المحولة للإيرادات(15,106) (40,349) (145,167) (200,622)ينزل: الإيرادات المعلقة التي تم شطبها*(11,182) (35,804) (75,266) (122,252)إجمالي الرصيد كما في نهاية السنة133,194 2,552,154 1,847,436 4,532,784 *	بناءً على قرارات مجلس إدارة المجموعة تم شطب مبلغ 24,949 دينار خلال السنة المنتهية في 31 كانون الأول 2025 (2024: 60,658 دينار) من مخصص الخسائر الائتمانية المتوقعة وشطب مبلغ 334,629 دينار خلال السنة المنتهية في 31 كانون الأول 2025 (2024: 122,252 دينار) من الايرادات المعلقة.ذمم عقود تأجير تمويلي يبين الجدول التالي فترات استحقاق ذمم عقود التأجير التمويلي بالصافي قبل تنزيل إيرادات التمويل المؤجلة خلال السنة:   2025 2024 دينــار دينــار    مستحقة او تستحق خلال أقل من سنة  443,208  643,357تستحق خلال أكثر من سنة وأقل من خمسة سنوات  57,771  402,699تستحق خلال أكثر من خمسة سنوات 17,377  29,728 518,356  1,075,784    مخصص خسائر ائتمانية متوقعة في ذمم عقود التأجير التمويلي (219,225) (263,811)ايرادات عقود التأجير التمويلي غير المكتسبة (26,647) (123,151)ايرادات معلقة ضمن اقساط مستحقة (143,373) (159,730)صافي الاستثمار في عقود التأجير التمويلي129,111  529,092 تقوم المجموعة بمنح تمويلات عقارات لعملائها من خلال عقود تأجير تنتهي بالتمليك، حيث يبلغ متوسط آجال هذه العقود 5 سنوات، إن التوزيع القطاعي لذمم عقود التأجير التمويلي هو كما يلي:  2025 2024 دينــار دينــار    عقارات ٣٤٣٬٦٤٩ ٨٨٢٬٦٥٤قروض ١٧٤٬٧٠٧ ١٩٣٬١٣٠اجمالي الاستثمار في عقود التأجير التمويلي518,356 1,075,784    مخصص خسائر ائتمانية متوقعة في ذمم عقود التأجير التمويلي (219,225) (263,811)ايرادات عقود التأجير التمويلي غير المكتسبة (26,647) (123,151)ايرادات معلقة ضمن اقساط مستحقة (143,373) (159,730)صافي الاستثمار في عقود التأجير التمويلي129,111  529,092  تتوزع ذمم عقود التأجير التمويلي بالصافي بعد طرح إيرادات عقود التسهيلات غير المكتسبة بشكل تجميعي حسب المراحل الائتمانية وفقاً لمتطلبات معيار التقارير المالية الدولية رقم (9) المعدل من قبل البنك المركزي كما يلي:  كما في 31 كانون الأول 2025 المرحلة الاولى المرحلة الثانية المرحلة الثالثة   مستوى افرادي مستوى افرادي مستوى افرادي الإجمالي دينــار دينــار دينــار دينــار        إجمالي الرصيد كما في بداية السنة117,335 9,996 825,302 952,633التسهيلات الجديدة خلال السنة- -  48  48التسهيلات المسددة (98,922)  (3,628)  (364,983)  (467,533)ما تم تحويله إلى المرحلة الأولى- - - -ما تم تحويله إلى المرحلة الثانية (4,899)  4,899  - -ما تم تحويله إلى المرحلة الثالثة-  (6,368)  6,368  -التغيرات الناتجة عن تعديلات (741) -  7,302   6,561الديون المعدومة- - - -إجمالي الرصيد كما في نهاية السنة12,773 4,899 474,037 491,709  كما في 31 كانون الأول 2024 المرحلة الاولى المرحلة الثانية المرحلة الثالثة   مستوى افرادي مستوى افرادي مستوى افرادي الإجمالي دينــار دينــار دينــار دينــار        إجمالي الرصيد كما في بداية السنة565,550 48,036 487,002 1,100,588التسهيلات الجديدة خلال السنة- - 362,011 362,011التسهيلات المسددة(399,075) (17,608) (18,674) (435,357)ما تم تحويله إلى المرحلة الأولى13,514 (13,514) - -ما تم تحويله إلى المرحلة الثانية(9,996) 9,996 - -ما تم تحويله إلى المرحلة الثالثة- (16,914) 16,914 -التغيرات الناتجة عن تعديلات(52,658) - - (52,658)الديون المعدومة- - (21,951) (21,951)إجمالي الرصيد كما في نهاية السنة117,335 9,996 825,302 952,633إفصاح الحركة على مخصص خسائر ائتمانية متوقعة:  كما في 31 كانون الأول 2025 المرحلة الاولى المرحلة الثانية المرحلة الثالثة   مستوى افرادي مستوى افرادي مستوى افرادي الإجمالي دينــار دينــار دينــار دينــار        رصيد بداية السنة56 5,740 258,015 263,811خسارة التدني على الأرصدة الجديدة خلال السنة 26   245   860  1,131المسترد من خسارة التدني على الأرصدة المسددة (35) -  (49,251)  (49,286)ما تم تحويله إلى المرحلة الأولى- - - -ما تم تحويله إلى المرحلة الثانية (17)  17  - -ما تم تحويله إلى المرحلة الثالثة- - - -إجمالي الأثر على خسارة التدني نتيجة تغيير التصنيف بين المراحل (26)  (219)  245  -التغيرات الناتجة عن تعديلات 13   (5,740)  9,296   3,569 الأرصدة المعدومة- - - -إجمالي الرصيد كما في نهاية السنة17 43 219,165 219,225  كما في 31 كانون الأول 2024 المرحلة الاولى المرحلة الثانية المرحلة الثالثة   مستوى افرادي مستوى افرادي مستوى افرادي الإجمالي دينــار دينــار دينــار دينــار        رصيد بداية السنة565 3,958 251,843 256,366خسارة التدني على الأرصدة الجديدة خلال السنة- 3,634 11,954 15,588المسترد من خسارة التدني على الأرصدة المسددة(91) (3,158) (3,101) (6,350)ما تم تحويله إلى المرحلة الأولى1,808 (1,808) - -ما تم تحويله إلى المرحلة الثانية(71) 71 - -ما تم تحويله إلى المرحلة الثالثة- (454) 454 -إجمالي الأثر على خسارة التدني نتيجة تغيير التصنيف بين المراحل(1,732) (1,565) 3,297 -التغيرات الناتجة عن تعديلات(423) 5,062 (5,060) (421)الأرصدة المعدومة- - (1,372) (1,372)إجمالي الرصيد كما في نهاية السنة56 5,740 258,015 263,811الديون المجدولة: هي تلك الديون التي سبق وأن صنفت كتسهيلات ائتمانية غير عاملة وأخرجت من إطــار التسهيــلات الائتمانية غير العاملة بموجب جدولة أصولية وتم تصنيفها كديون تحت المراقبة أو حولت إلى عاملة، وقد بلغ مجموعها صفر دينار كما في               31 كانون الأول 2025 (2024: 347,845 دينار). الديون المعاد هيكلتها: يقصد بإعادة الهيكلة إعادة ترتيب وضع التسهيلات الائتمانية من حيث تعديل الاقساط أو إطالة عمر التسهيــلات الائتمانية أو تأجيل بعض الاقساط أو تمديد فترة السماح، وقد بلغ مجموعها صفر دينار كما في 31 كانون الأول 2025                      (2024: 407,874 دينار). تتضمن أرصدة ذمم عقود تأجير تمويلي الحسابات المرفوع بها قضايا من قبل المجموعة على العملاء لتحصيل المبالغ غير المسددة والمستحقة عليهم كما يلي:  31 كانون الأول 2025 31 كانون الأول 2024 إجمالي رصيد الدين ذمم تقسيط مستحقة ومتأخرة إجمالي رصيد الدين ذمم تقسيط مستحقة ومتأخرة دينــار دينــار دينــار دينــار        أرصدة عملاء – قضايا480,442 424,865 838,816 418,019 إيرادات معلقة ضمن أقساط مستحقة فيما يلي الحركة على الإيرادات المعلقة ضمن أقساط مستحقة:  عقارات قروض الإجمالي دينــار دينــار دينــار31 كانون الأول 2025     الرصيد في بداية السنة125,309 34,421 159,730يضاف: الفوائد المعلقة خلال السنة 1,475   1,384   2,859 ينزل: الفوائد المحولة للإيرادات (18,175)  (1,041)  (19,216)ينزل: الإيرادات المعلقة التي تم شطبها- - -إجمالي الرصيد كما في نهاية السنة 108,609   34,764   143,373   عقارات قروض الإجمالي دينــار دينــار دينــار31 كانون الأول 2024     الرصيد في بداية السنة119,331 33,083 152,414يضاف: الفوائد المعلقة خلال السنة26,969 4,186 31,155ينزل: الفوائد المحولة للإيرادات(807) (2,453) (3,260)ينزل: الإيرادات المعلقة التي تم شطبها(20,184) (395) (20,579)إجمالي الرصيد كما في نهاية السنة125,309 34,421 159,730 *	بناءً على قرارات مجلس إدارة المجموعة تم شطب صفر دينار خلال السنة المنتهية في 31 كانون الأول 2025 (2024: 1,372 دينار) من مخصص الخسائر الائتمانية المتوقعة وتم شطب مبلغ صفر دينار خلال السنة المنتهية في31 كانون الأول 2025 (2024: 20,579 دينار) من الايرادات المعلقة.</t>
        </is>
      </c>
    </row>
    <row r="26">
      <c r="A26" t="inlineStr">
        <is>
          <t>NotesListOfNotes0</t>
        </is>
      </c>
      <c r="D26" s="10" t="inlineStr">
        <is>
          <t xml:space="preserve">الافصاح عن موجودات المشتقات المالية </t>
        </is>
      </c>
      <c r="E26" s="11" t="inlineStr">
        <is>
          <t>Impairment of non-financial assets Reviewed consumable and extinguishable assets to determine impairment loss when events or changes in circumstances indicate that the carrying amount may not be recoverable Impairment loss is calculated as the amount by which the carrying amount of an asset exceeds its recoverable amount. The recoverable amount is the higher of an asset's fair value less costs to sell and its value in use. For the purpose of assessing impairment, assets are grouped at the lowest levels for which there are separately identifiable cash flows (cash-generating units). Non-financial assets, except for goodwill, that suffered an impairment are reviewed for possible reversal of the impairment at each reporting date.</t>
        </is>
      </c>
      <c r="F26" s="11" t="inlineStr">
        <is>
          <t>التدني في قيمة الموجودات غير المالية يتم مراجعة الموجودات الخاضعة للإستهلاك والإطفاء لكي يتم تحديد خسارة التدني في قيمتها عندما تشير الأحداث أو التغيـّرات في الظروف إلى أن القيمة الدفترية قد لا تكون قابلة للاسترداد. يتم احتساب خسارة التدني في القيمة بمقدار المبلغ الذي تتجاوز به القيمة الدفترية للموجودات عن القيمة الممكن استردادها. ان القيمة الممكن استردادها هي القيمة العادلة للموجودات بعد تنزيل تكاليف البيع والقيمة من الاستخدام أيهما أعلى. ولأغراض تقييم تدني القيمة، يتم تجميع الموجودات في أدنى المستويات التي يوجد لها تدفقات نقدية يمكن تحديدها بشكل منفصل (وحدات توليد النقد). يتم مراجعة الموجودات غير المالية باستثناء الشهرة التي تعرضت لتدني في قيمتها لاحتمال عكس انخفاض القيمة بتاريخ كل تقرير.</t>
        </is>
      </c>
    </row>
    <row r="27">
      <c r="A27" t="inlineStr">
        <is>
          <t>NotesListOfNotes0</t>
        </is>
      </c>
      <c r="D27" s="10" t="inlineStr">
        <is>
          <t xml:space="preserve">الافصاح عن النقد في الصندوق ولدى البنوك </t>
        </is>
      </c>
      <c r="E27" s="11" t="inlineStr">
        <is>
          <t>Cash and cash equivalents Cash and cash equivalents includes cash in hand and deposits held at call with banks with original maturities of three months or less.  Cash On Hand And At Banks  2025 2024 JD JD    Cash on hand87,364 84,861Current accounts at banks56,790 64,526Deposits at banks2,500,000 2,500,000 2,644,154 2,649,387 *	This item represents amounts deposited for time in Jordanian dinars with local banks at an annual interest rate of 6% for the year 2025 (2024: 6%). Interest income amounted to 149,899 dinars during the year 2025 (2024: 130,644 dinars), and the deposit amount is considered restricted for withdrawal as a guarantee for the loan granted by the BLOM Bank. The Group has calculated the expected credit loss provision on bank balances and has not recorded it as the expected credit loss is immaterial. For the purposes of the cash flow statement, cash and cash equivalents are as follows:  2025 2024 JD JDCash in hand87,364 84,861Current accounts with banks56,790 64,526 144,154 149,387</t>
        </is>
      </c>
      <c r="F27" s="11" t="inlineStr">
        <is>
          <t>النقد وما في حكمه يتكـون النقـد وما في حكمه مـن النقـد فـي الصنـدوق والودائع تحـت الطلـب لدى البنـوك بحيث لا يتجـاوز استحقاقهـا الأصلـي الثلاثـة أشهـر أو أقـل.  النقد في الصندوق ولدى البنوك 2025 2024 دينــار دينــار    نقد في الصندوق87,364 84,861حسابات جارية لدى البنوك56,790 64,526ودائع لدى البنك*2,500,000 2,500,000 2,644,154 2,649,387 *	يمثل هذا البند مبالغ مودعة لأجل بالدينار الأردني لدى البنوك المحلية بمعدل سعر فائدة سنوي 6% كما في كانون الأول 2025 (6%: 2024). بلغت إيرادات الفوائد 149,899 دينار خلال العام 2025                                        (2024: 130,644 دينار) ويعتبر مبلغ الوديعة مقيد السحب كضمان للقرض الممنوح من بنك لبنان والمهجر. قامت المجموعة باحتساب مخصص خسائر ائتمانية متوقعة على الأرصدة لدى البنوك ولم تقم بتسجيله حيث إن قيمة الخسارة غير جوهرية. لأغراض قائمة التدفقات النقدية إن النقد وما في حكمه هو كما يلي: 2025 2024 دينــار دينــارنقد في الصندوق87,364 84,861حسابات جارية لدى البنوك56,790 64,526 144,154 149,387</t>
        </is>
      </c>
    </row>
    <row r="28">
      <c r="A28" t="inlineStr">
        <is>
          <t>NotesListOfNotes0</t>
        </is>
      </c>
      <c r="D28" s="10" t="inlineStr">
        <is>
          <t xml:space="preserve">الافصاح عن رأس المال المدفوع والاحتياطيات </t>
        </is>
      </c>
      <c r="E28" s="11" t="inlineStr">
        <is>
          <t>Shareholders' Equity The authorised, subscribed and paid-up capital The authorised, subscribed and paid-up capital of the company is 16,500,000 JD, with a nominal value of one JD per share. The Company is 97.8% owned by Tamkeen Leasing Company (the parent Company) and the ultimate parent Company is Invest Bank - Public Shareholding Company.</t>
        </is>
      </c>
      <c r="F28" s="11" t="inlineStr">
        <is>
          <t>حقوق المساهمين رأس المال المصرح والمكتتب به والمدفوع يبلغ رأس مال المجموعة المصرح والمكتتب به والمدفوع 16,500,000 دينار بقيمة اسمية دينار للسهم الواحد. إن المجموعة مملوكة بنسبة 97,9% من شركة تمكين للتأجير التمويلي (الشركة الأم) والشركة الأم النهائية هي البنك الاستثماري – شركة مساهمة عامة محدودة ومملوكة بشكل كامل من قبل بنك الإتحاد شركة مساهمة عامة محدودة والمدرجة أسهمها في سوق عمان المالي.</t>
        </is>
      </c>
    </row>
    <row r="29">
      <c r="A29" t="inlineStr">
        <is>
          <t>NotesListOfNotes0</t>
        </is>
      </c>
      <c r="D29" s="10" t="inlineStr">
        <is>
          <t xml:space="preserve">الإفصاح عن احتياطي إجباري </t>
        </is>
      </c>
      <c r="E29" s="11" t="inlineStr">
        <is>
          <t>Statutory reserve According to the Jordanian Companies Law and the Company's by-laws, the Group should deduct 10% of its annual net profit to transfer to the statutory reserve and continue do so each year provided that the total deducted amounts for the reserve do not exceed 25% of the Group’s capital. For the purposes of this law, net profits represent profits before the income tax provision deduction. This reserve is not available for distribution to shareholders.</t>
        </is>
      </c>
      <c r="F29" s="11" t="inlineStr">
        <is>
          <t>احتياطي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25% رأسمال الشركة وهو غير قابل للتوزيع على المساهمين.</t>
        </is>
      </c>
    </row>
    <row r="30">
      <c r="A30" t="inlineStr">
        <is>
          <t>NotesListOfNotes0</t>
        </is>
      </c>
      <c r="D30" s="10" t="inlineStr">
        <is>
          <t xml:space="preserve">الافصاح عن بنوك دائنة </t>
        </is>
      </c>
      <c r="E30" s="11" t="inlineStr">
        <is>
          <t xml:space="preserve">	Bank Overdrafts      Balance as at December 31Credit typeDue dateCredit ceilingInterest rate 2025 2024  JD  JD JD        OverdraftDecember 263,250,0007,00%  2,490,871  139,958OverdraftSep- 262,000,0007,88%  1,650,434  1,457,552OverdraftNovember 262,000,0008.60%  1,537,087  1,167,623OverdraftNovember-262,000,0008.75%  1,307,966  1,326,655OverdraftSep- 261,500,0007.75%  1,256,900  1,219,568OverdraftMarch 262,150,0009.00%  404,713  408,575OverdraftNovember 261,000,0008.25%  377,853  308,326OverdraftAugust-261,000,0007.25%  293,625  428,060OverdraftAugust-261,000,0008,75%  178,940  405,621OverdraftMay-26250,0008.25%  169,538  129,813     9,667,927 6,991,751 The facilities granted to the company on the local bank's overdraft network are secured by letters of guarantee issued by the investment bank. These facilities carry an interest rate of 7%–9% as of December 31, 2025 (2024: 7.25%–9.5%). The primary purpose of these facilities is to finance the group's activities, and these facilities are to be repaid within one year.
</t>
        </is>
      </c>
      <c r="F30" s="11" t="inlineStr">
        <is>
          <t>بنوك دائنة        الرصيد كما في 31 كانون الأولنوع التسهيلاتتاريخ الاستحقاق سقف التسهيلات نسبة الفائدة 2025 2024   دينــار 8% دينــار دينــار          جاري مدينكانون الأول-26 3,250,000 7,00%  2,490,871  139,958جاري مدينأيلول-26 2,000,000 7,88%  1,650,434  1,457,552جاري مدينتشرين الثاني-26 2,000,000 8.60%  1,537,087  1,167,623جاري مدينتشرين الثاني-26 2,000,000 8.75%  1,307,966  1,326,655جاري مدينأيلول-26 1,500,000 7.75%  1,256,900  1,219,568جاري مديناذار-26 2,150,000 9.00%  404,713  408,575جاري مدينتشرين الثاني-26 1,000,000 8.25%  377,853  308,326جاري مدينآب -26 1,000,000 7.25%  293,625  428,060جاري مدينآب -26 1,000,000 8,75%  178,940  405,621جاري مدينحزيران-26 250,000 8.25%  169,538  129,813       9,667,927 6,991,751 إن التسهيلات الممنوحة للشركة على شكل جاري مدين من بنوك محلية مقابل كتب تطمين صادرة من البنك الاستثماري. هذا وقد تراوحت نسبة الفائدة بين 7% - 9% كما في 31 كانون الأول 2025 (2024: 7.25% - 9.5%( إن الهدف الرئيسي من هذه التسهيلات هو تمويل نشاط المجموعة وتستحق جميع هذه التسهيلات خلال عام.</t>
        </is>
      </c>
    </row>
    <row r="31">
      <c r="A31" t="inlineStr">
        <is>
          <t>NotesListOfNotes0</t>
        </is>
      </c>
      <c r="D31" s="10" t="inlineStr">
        <is>
          <t xml:space="preserve">الافصاح عن قروض قصيرة الأجل </t>
        </is>
      </c>
      <c r="E31" s="11" t="inlineStr">
        <is>
          <t>Borrowings Loans are initially recognized at fair value, net of transaction costs incurred, and subsequently measured at amortized cost Any differences between the amounts received (net of transaction costs) and the amounts repaid are recognized in the income statement over the period of the loans using the effective interest method. Loans are classified as current assets unless the Group has an unconditional right to defer settlement of the liability for at least 12 months after the reporting date. Loans  2025 2024 JD JD    Loans payable within one year45,965,359  38,657,674Loans payable within more than one year44,005,855  38,448,245 89,971,214  77,105,919 * 	The table below shows the loans granted by local banks or financial institutions to finance the Company’s activity:      Balance as at December 31Type of facilitiesMaturity dateFacilities limitCurrency 2025 2024     JD JD        Renewal loanJanuary 202816,000,000JD 15,443,055 15,999,111Renewal loanApril 202816,500,000JD 11,681,156 11,475,026Revolving loanFebruary 202912,000,000JD 11,587,036 7,999,154Renewal loanSeptember 20299,700,000JD 9,115,000 3,696,667Revolving loanAugust 20299,000,000JD 8,038,711 6,970,640Renewal loanAugust 20288,000,000JD 6,362,735 7,997,243Renewal loanSeptember 20297,800,000JD 6,191,915 4,931,250Renewal loanAugust 20276,000,000JD 4,150,108 4,289,484Renewal loanSeptember 20284,000,000JD 3,964,000 4,000,000Renewal loanSeptember 20273,500,000JD 2,739,200 2,291,800Renewal loanJune 20271,500,000JD 1,065,898 1,499,944Loan*October 20297,080,000  7,080,000 -Loan**July 20274,254,000USD 2,552,400 4,254,000Loan***-4,254,000USD - 1,701,600     89,971,214 77,105,919 All these loans are in Jordanian Dinars and USD it is granted by local banks and an international financial institution with letters of guarantee issued by Invest Bank. The interest rate on the above loans ranges 6% - 9% as of 31 December 2025 (2024: 6.4% - 9.5%). *	The group obtained a loan of 7,080,000 dinars from the Sanad Fund for Micro, Small and Medium Enterprises on September 28, 2025, at an interest rate of 6.24%, which is adjustable every six months. Interest is due every six months starting from April 5, 2026. This loan is due to be repaid in semi-annual installments, with the first installment due on October 5, 2026 and the last installment due on October 5, 2029. **	The group obtained a loan of 4,254,000 dinars from the Sanad Fund for Micro, Small and Medium Enterprises on July 19, 2024, at an interest rate of 6.8%, which is adjustable. Interest is due every three months starting from December 5, 2025. This loan is due to be repaid in semi-annual installments, with the first installment due on July 5, 2025 and the last installment due on July 5, 2027.
*** The group obtained a loan of 4,254,000 dinars from (Sanad Fund for Micro, Small and Medium Enterprises) on September 20, 2022, at an interest rate of 6.4%, which is adjustable. Interest is due every six months starting from April 5, 2023. This loan is due to be repaid in semi-annual installments, with the first installment due on October 5, 2023 and the last installment due on October 6, 2025. The loan has been fully repaid.
(13)	Bonds 2025 2024 JD JD    Bonds payable within one year7,590,000 4,160,000 During the year 2024, the Group issued bonds with an amount of JD 4,160,000, with a nominal value of JD 10,000, for a single non-transferable bond for a period of 365 days. Moreover, the interest rate on bonds is 7.5% and due during each six months on 8 July 2024 and                         6 December 2025. The bonds were settled on 6 December 2025. The full outstanding balance of the bond was paid on the due date. During December 2025, the Company issued loan bonds in the amount of JD 7,590,000, with a nominal value of JD 10,000 for each non-transferable bond, for a period of 365 days. The interest rate on the bonds was 7.5%, and interest was due every six months on 27 July 2025 and 25 December 2026. The full outstanding balance of the loan bond was settled in full on 25 December 2026.</t>
        </is>
      </c>
      <c r="F31" s="11" t="inlineStr">
        <is>
          <t xml:space="preserve">القروض واسناد القرض يتم الإعتراف بالقـروض فـي البدايـة علـى أسـاس القيمـة العادلـة، بالصافي من التكاليف المتكبدة من العملية، ومـن ثـمّ تـدرج القـروض بالكلفة المطفـأة. يتـم إثبات أيـة فروقات بيـن المبالغ المستلمـة (بعـد حسـم تكاليف العمليـة) وقيـمة السـداد فـي قائمة الدخل خـلال فترة عمر القـرض بإستخدام طريقة الفائدة الفعلية. يتم تصنيف القروض كمطلوبات متداولة إلا إذا كان لدى إدارة المجموعة حق غير مشروط لتأجيل تسوية الالتزامات لفترة لا تقل عن 12 شهراً بعد تاريخ قائمة المركز المالي الموحدة. قروض  2025 2024 دينــار دينــار    قروض تستحق الدفع خلال سنة45,965,359 38,657,674قروض تستحق الدفع خلال أكثر من سنة44,005,855 38,448,245 89,971,214 77,105,919 * إن الجدول المبين أدناه يبين القروض الممنوحة من قبل بنوك محلية ومؤسسة تمويل دولية لتمويل نشاط المجموعة:        الرصيد كما في 31 كانون الأولنوع التسهيلاتتاريخ الاستحقاق سقف التسهيلات العملة 2025 2024   دينــار   دينــار دينــار          قرض متجددكانون الثاني - 2028 16,000,000 دينار أردني 15,443,055 15,999,111قرض متجددنيسان - 2028 16,500,000 دينار أردني 11,681,156 11,475,026قرض متجددشباط – 2029 12,000,000 دينار أردني 11,587,036 7,999,154قرض متجددأيلول - 2029 9,700,000 دينار أردني 9,115,000 3,696,667قرض دوارآب - 2029 9,000,000 دينار أردني 8,038,711 6,970,640قرض متجددآب - 2028 8,000,000 دينار أردني 6,362,735 7,997,243قرض متجددأيلول - 2029 7,800,000 دينار أردني 6,191,915 4,931,250قرض متجددآب - 2027 6,000,000 دينار أردني 4,150,108 4,289,484قرض متجددأيلول - 2028 4,000,000 دينار أردني 3,964,000 4,000,000قرض متجددأيلول - 2027 3,500,000 دينار أردني 2,739,200 2,291,800قرض متجددحزيران - 2027 1,500,000 دينار أردني 1,065,898 1,499,944قرض*تشرين الأول - 2029 7,080,000 دولار أمريكي 7,080,000 -قرض**تموز - 2027 4,254,000 دولار أمريكي 2,552,400 4,254,000قرض***- 4,254,000 دولار أمريكي - 1,701,600       89,971,214 77,105,919 إن جميع هذه القروض بالدينار الأردني والدولار الأمريكي وهي ممنوحة من بنوك محلية ومؤسسة تمويل دولية مقابل كتب تطمين صادرة من بنك الاتحاد والبنك الاستثماري وتتراوح نسبة الفائدة على القروض أعلاه بين 6% - 9% كما في 31 كانون الأول 2025 (2024: 6.4% - 9.5%). * حصلت المجموعة على قرض بقيمة 7.080.000 دينار من (صندوق سند للمشاريع متناهية الصغر والصغيرة والمتوسطة) في 28 أيلول 2025 بسعر فائدة 6.24٪ قابلة للتعديل كل ستة شهور وتستحق الفوائد كل ستة أشهر اعتبارا من 5 نيسان 2026، ويستحق سداد هذا القرض على دفعات نصف سنوية، بحيث يستحق أول قسط بتاريخ 5 تشرين الاول 2026 واخر قسط بتاريخ 5 تشرين الاول 2029. ** حصلت المجموعة على قرض بقيمة 4,254,000 دينار من (صندوق سند للمشاريع متناهية الصغر والصغيرة والمتوسطة) في 19 تموز 2024 بسعر فائدة 6.8٪ قابلة للتعديل وتستحق الفوائد كل ثلاثة أشهر اعتبارا من 5 كانون ألأول 2025، ويستحق سداد هذا القرض على دفعات نصف سنوية، بحيث يستحق أول قسط بتاريخ 5 تموز 2025 واخر قسط بتاريخ 5 تموز2027. *** حصلت المجموعة على قرض بقيمة 4.254.000 دينار من (صندوق سند للمشاريع متناهية الصغر والصغيرة والمتوسطة) في 20 أيلول 2022 بسعر فائدة 6.4٪ قابلة للتعديل وتستحق الفوائد كل ستة أشهر اعتبارا من 5 نيسان 2023، ويستحق سداد هذا القرض على دفعات نصف سنوية، بحيث يستحق أول قسط بتاريخ 5 تشرين الاول 2023 واخر قسط بتاريخ 6 تشرين الاول 2025 وهذا وتم تسديد القرض بالكامل.  إسناد قرض 2025 2024 دينــار دينــار    اسناد قرض تستحق الدفع خلال عام7,590,000 4,160,000 قامت الشركة خلال شهر كانون الثاني 2024 بإصدار أسناد قرض بمبلغ 4,160,000 دينار بقيمة أسمية 10,000 دينار للسند الواحد غير قابلة للتحويل ولمدة 365 يوم، كما بلغت نسبة الفائدة على السندات 7.5% وتستحق الفوائد كل ستة أشهر في 8 تموز 2024 و 6 كانون الثاني 2025 في حين يستحق سداد أسناد القرض بالكامل بتاريخ 6 كانون الثاني 2025. هذا وقد تم سداد كامل رصيد أسناد القرض بتاريخ الاستحقاق. قامت الشركة خلال شهر كانون الثاني 2025 بإصدار أسناد قرض بمبلغ 7,590,000 دينار بقيمة أسمية 10,000 دينار للسند الواحد غير قابلة للتحويل ولمدة 365 يوم، كما بلغت نسبة الفائدة على السندات 6.5% وتستحق الفوائد كل ستة أشهر في 27 تموز 2025 و 25 كانون الثاني 2026 في حين يستحق سداد أسناد القرض بالكامل بتاريخ 25 كانون الثاني 2026. </t>
        </is>
      </c>
    </row>
    <row r="32">
      <c r="A32" t="inlineStr">
        <is>
          <t>NotesListOfNotes0</t>
        </is>
      </c>
      <c r="D32" s="10" t="inlineStr">
        <is>
          <t xml:space="preserve">الافصاح عن الذمم  التجارية والذمم الأخرى الدائنة المتداولة </t>
        </is>
      </c>
      <c r="E32" s="11" t="inlineStr">
        <is>
          <t>Trade payables Trade payables are obligations to pay for goods or services that have been acquired in the ordinary course of business from suppliers. Trades payables are classified as current liabilities if payment is due within one year or less. If not, they are presented as non-current liabilities. Trade payables are recognised initially at fair value and subsequently measured at amortised cost using the effective interest method.  Other Liabilities 2025 2024 JD JD    Accrued interest634,849  471,429 Deposits601,185  813,250 Accrued dividends13,134  18,241 Accrued expenses369,903  248,314 Accounts payable44,679  55,032  1,663,750  1,606,266</t>
        </is>
      </c>
      <c r="F32" s="11" t="inlineStr">
        <is>
          <t>ذمم تجارية دائنة تمثل الذمم التجارية الدائنة التزامات على المجموعة مقابل شراء بضائع أو خدمات ضمن النشاط الاعتيادي للمجموعة. يتم تصنيف الذمم التجارية الدائنة كمطلوبات متداولة إذا كانت مستحقة الدفع خلال سنة واحدة أو أقل، وكمطلوبات غير متداولة إذا كانت مستحقة الدفع خلال أكثر من سنة. يتم الاعتراف الأولي بالذمم التجارية الدائنة بالقيمـة العادلـة ومـن ثـم تدرج بالكلفة المطفـأة باستخـدام طريقـة الفائدة الفعلية.  	ذمم تجارية وأرصدة دائنة اخرى 2025 2024 دينــار دينــار    فوائد مستحقة الدفع634,849  471,429 امانات601,185  813,250 أرباح موزعة وغير مدفوعة13,134  18,241 مصاريف مستحقة 369,903  248,314 ذمم دائنة44,679  55,032  1,663,750  1,606,266</t>
        </is>
      </c>
    </row>
    <row r="33">
      <c r="A33" t="inlineStr">
        <is>
          <t>NotesListOfNotes0</t>
        </is>
      </c>
      <c r="D33" s="10" t="inlineStr">
        <is>
          <t xml:space="preserve">الافصاح عن المخصصات </t>
        </is>
      </c>
      <c r="E33" s="11" t="inlineStr">
        <is>
          <t xml:space="preserve">Provisions Provisions are recognised when the Group has a present (legal or constructive) obligation as a result of a past event, and it is probable that an outflow of resources will be required to settle the obligation and reliable estimate of the amount can be made. The value recognised as a provision represents the best estimate of the consideration required to settle the present obligation at the reporting date, taking into account the risks and uncertainties surrounding the obligation. When a provision is measured using the estimated cash flows to settle the present obligation, its carrying amount represents the present value of those cash flows.  Other Provisions 2025 2024 JD JD    Lawsuits provision221,000  230,000Vacation provision48,259  39,486Other provisions50,000  50,000 319,259  319,486
              *	The movement on other provisions during the year was as follows:  Beginning Balance Additions Used During the year The allocation used that was returned to revenue during the year Ending Balance JD JD JD JD JD2025         Lawsuits provision230,000 1,000 - (10,000) 221,000Vacation provision 39,486 9,033 (260) - 48,259Other provisions 50,000 - - - 50,000 319,486 10,033 (260) (10,000) 319,259  Beginning Balance Additions Used During the year The allocation used that was returned to revenue during the year Ending Balance JD JD JD JD JD2024         Lawsuits provision285,000 15,398 (70,398) - 230,000Vacation provision 25,514 18,075 (4,103) - 39,486Other provisions 50,000 99 (99) - 50,000 360,514 33,572 (74,600) - 319,486
</t>
        </is>
      </c>
      <c r="F33" s="11" t="inlineStr">
        <is>
          <t>مخصصات تُحتسب المخصصات عندما يترتب على المجموعة التزام (قانوني أو ضمني) حالي نتيجة لحدثٍ سابق، ويكون من المحتمل أن يقتضي الأمر خروج موارد تمثل منافع اقتصادية لتسوية الالتزام، ويكون بالإمكان وضع تقدير موثوق لمبلغ الالتزام. تمثل القيمة المعترف بها كمخصص أفضل تقدير للمقابل المطلوب لتسوية الالتزام الحالي بتاريخ التقرير مع الأخذ بعين الاعتبار المخاطر وحالات عدم اليقين المحيطة بالالتزام. عندما يتم قياس مخصص ما باستخدام التدفقات النقدية المقدرة لتسوية الالتزام الحالي، فإن قيمته الدفترية تمثل القيمة الحالية لتلك التدفقات النقدية.  مخصصات أخرى 2025 2024 دينــار دينــار    مخصص قضايا 221,000  230,000مخصص إجازات48,259  39,486مخصصات أخطاء تشغيلية50,000  50,000 319,259  319,486 *	إن الحركة على المخصصات الأخرى خلال السنة كانت كما يلي:  رصيد بداية السنـة المخصص المكون خلال السنـة المخصص المستخــدم خلال السنـة المخصص الذي تم رده الى الايرادات خلال السنـة رصيد نهاية السنة دينــار دينــار دينــار دينــار دينــار2025         مخصص قضايا 230,000 1,000   -     (10,000) 221,000 مخصص إجازات39,486 9,033   (260)  - 48,259 مخصصات أخرى50,000 -   -     - 50,000  319,486 10,033   (260)  (10,000) 319,259 2024         مخصص قضايا 285,000 15,398 (70,398)  - 230,000مخصص إجازات25,514 18,075 (4,103)  - 39,486مخصصات أخرى50,000 99 (99)  - 50,000 360,514 33,572 (74,600)  - 319,486</t>
        </is>
      </c>
    </row>
    <row r="34">
      <c r="A34" t="inlineStr">
        <is>
          <t>NotesListOfNotes0</t>
        </is>
      </c>
      <c r="D34" s="10" t="inlineStr">
        <is>
          <t xml:space="preserve">الافصاح عن الايرادات </t>
        </is>
      </c>
      <c r="E34" s="11" t="inlineStr">
        <is>
          <t>Revenue Generation and Recognition of Expenses Revenues and expenses of interest are calculated for all financial instruments bearing interest by applying the actual interest rate to the total book value of the financial instrument, except for financial assets that have subsequently experienced a credit loss (or stage three), for which interest revenue is continued to be recognized and suspended so that it is not recorded in the income statement and appears as a credit balance against the total balance of the liability.  Revenues And Commissions From Commercial Financing, Murabahah And Finance Lease  2025 2024 JD JD    Interest income18,169,219  14,982,686Commissions5,248,036  4,996,290 23,417,255  19,978,976</t>
        </is>
      </c>
      <c r="F34" s="11" t="inlineStr">
        <is>
          <t>تحقق الإيرادات والاعتراف بالمصاريف تحتسب إيرادات ومصاريف الفوائد لجميع الأدوات المالية المحملة بالفوائد من خلال تطبيق معدل الفائدة الفعلي على إجمالي القيمة الدفترية للأداة المالية، باستثناء الموجودات المالية التي تعرضت فيما بعد لانخفاض في قيمتها الائتمانية (أو المرحلة الثالثة)، والتي يتم الاستمرار باحتساب إيرادات الفوائد الخاصة بها وتعليقها بحيث لا يتم تسجيلها في قائمة الدخل الموحدة وتظهر كرصيد دائن مقابل الرصيد الإجمالي للذمة.   إيرادات وعمولات من التمويلات التجارية والمرابحة والتأجير التمويلي  2025 2024 دينــار دينــار    إيرادات الفوائد18,169,219  14,982,686عمولات5,248,036  4,996,290 23,417,255  19,978,976</t>
        </is>
      </c>
    </row>
    <row r="35">
      <c r="A35" t="inlineStr">
        <is>
          <t>NotesListOfNotes0</t>
        </is>
      </c>
      <c r="D35" s="10" t="inlineStr">
        <is>
          <t xml:space="preserve">الافصاح عن ايرادات تشغيلية أخرى </t>
        </is>
      </c>
      <c r="E35" s="11" t="inlineStr">
        <is>
          <t>Other Revenue  2025 2024 JD JD    File opening fees615,110  644,416Collection fees, late fines, returned checks, and others606,899  512,719Gain on sale of investment properties- 90,705Gains from the sale of foreclosed against defaulted loans6,962 20,272Instalment postponement fees5,592  9,270Gain on sale of properties and equipment 19,214  9,196Instalment postponement fees5,073  6,424Others21,513 48,247 1,280,363  1,341,249</t>
        </is>
      </c>
      <c r="F35" s="11" t="inlineStr">
        <is>
          <t>إيرادات أخرى  2025 2024 دينــار دينــار    رسوم فتح ملف615,110  644,416رسوم تحصيل وغرامات تأخير وشيكات مرتجعة وأخرى606,899  512,719أرباح بيع استثمارات عقارية - 90,705أرباح بيع موجودات مستملكة لقاء ديون مستحقة6,962  20,272ايرادات ديون معدومة5,592  9,270ربح بيع ممتلكات ومعدات19,214  9,196رسوم تأجيل اقساط5,073  6,424أخرى 21,513 48,247  1,280,363 1,341,249</t>
        </is>
      </c>
    </row>
    <row r="36">
      <c r="A36" t="inlineStr">
        <is>
          <t>NotesListOfNotes0</t>
        </is>
      </c>
      <c r="D36" s="10" t="inlineStr">
        <is>
          <t xml:space="preserve">الافصاح عن مصاريف إدارية وعمومية </t>
        </is>
      </c>
      <c r="E36" s="11" t="inlineStr">
        <is>
          <t>Other Expenses  2025 2024 JD JD    Real estate and life insurance expenses – clients528,023  636,121maintenance106,331  101,338Sales tax77,213  52,148Transportation allowance and remuneration for members of the Board of Directors74,000  50,000Communications and postal expenses38,673  42,405Fees and subscriptions28,404  36,368Stationery and publications27,892  26,067Professional fees21,183  21,817Travel and transportation24,132  20,230Hospitality20,588  19,460Commercial commissions12,721  14,484Advertising12,197  14,134Audit fees25,250  13,250Case fees7,079  16,392Water and electricity6,073  5,099General Assembly meeting expenses4,161  2,752Other100,979  126,256 1,114,899  1,198,321</t>
        </is>
      </c>
      <c r="F36" s="11" t="inlineStr">
        <is>
          <t xml:space="preserve">	مصاريف أخرى  2025 2024 دينــار دينــار    مصاريف تامين عقارات وحياة – عملاء528,023  636,121صيانة106,331  101,338ضريبة مبيعات77,213  52,148بدل تنقلات ومكافآت أعضاء مجلس الإدارة74,000  50,000مصاريف اتصالات وبريدية38,673  42,405رسوم واشتراكات28,404  36,368قرطاسية ومطبوعات27,892  26,067أتعاب مهنية21,183  21,817سفر وتنقلات24,132  20,230ضيافة20,588  19,460عمولات تجارية12,721  14,484دعاية واعلان12,197  14,134أتعاب التدقيق25,250  13,250رسوم قضايا7,079  16,392مياه وكهرباء6,073  5,099مصاريف انعقاد الهيئة العامة4,161  2,752أخرى100,979 126,256 1,114,899 1,198,321</t>
        </is>
      </c>
    </row>
    <row r="37">
      <c r="A37" t="inlineStr">
        <is>
          <t>NotesListOfNotes0</t>
        </is>
      </c>
      <c r="D37" s="10" t="inlineStr">
        <is>
          <t xml:space="preserve">الافصاح عن تكلفة التمويل </t>
        </is>
      </c>
      <c r="E37" s="11" t="inlineStr">
        <is>
          <t>Borrowing Costs The costs of public, private, and directly related borrowing to the production of qualified assets are amortized during the period necessary to prepare these assets for use or sale qualified assets are assets that require a long period to prepare them to be ready for use for their intended purposes. Other borrowing costs are charged to the period in which they are incurred.  	Finance Expenses  2025 2024 JD JD    Interest on borrowing facilities8,124,929  6,536,291Interest on lease liabilities (Note 7)16,158  22,463 8,141,087  6,558,754</t>
        </is>
      </c>
      <c r="F37" s="11" t="inlineStr">
        <is>
          <t>تكاليف الاقتراض تكاليف الاقتراض العامة والخاصة والمرتبطة مباشرة بإنتاج أصول مؤهلة يتم رسملة هذه خلال الفترة الزمنية اللازمة لإعداد هذه الأصول للاستخدام او البيع. الأصول المؤهلة هي أصول تحتاج لفترة طويلة ليتم إعدادها حتى تصبح جاهزة للاستخدام للغايات المخصصة لها. تكاليف الاقتراض الأخرى يتم تحميلها في الفترة التي تتحقق فيها.  مصاريف التمويل  2025 2024 دينــار دينــار    مصاريف تمويل 8,124,929  6,536,291مصاريف فوائد التزامات مقابل عقود تأجير تشغيلي (إيضاح 7)16,158  22,463 8,141,087  6,558,754</t>
        </is>
      </c>
    </row>
    <row r="38">
      <c r="A38" t="inlineStr">
        <is>
          <t>NotesListOfNotes0</t>
        </is>
      </c>
      <c r="D38" s="10" t="inlineStr">
        <is>
          <t xml:space="preserve">الافصاح عن الحصة الاساسية والمخفضة للسهم من الخسارة </t>
        </is>
      </c>
      <c r="E38" s="11" t="inlineStr">
        <is>
          <t>Basic And Diluted Earnings Per Share From Profit For The Period Attributable To Shareholders  2025 2024 JD JD    Profit for the year (JD)8,012,256 7,576,051Weighted average number of outstanding shares (share)16.500.000 16,500,000 0.486 0.459 The basic earnings per share from the net profit for the year equals the diluted earnings as the Group did not issue any financial instruments that may have an impact on the basic earnings per share.</t>
        </is>
      </c>
      <c r="F38" s="11" t="inlineStr">
        <is>
          <t>حصة السهم الأساسية والمخفضة من ربح السنة العائد الى مساهمي الشركة  2025 2024 دينــار دينــار    ربح السنة (دينار)8,012,256 7,576,051المتوسط المرجح لعدد الأسهم القائمة (سهم)16,500,000 16,500,000 0.486 0.459 ان الحصة الاساسية للسهم من صافي ربح السنة مساوية للحصة المخفضة حيث ان المجموعة لم تصدر أية أدوات مالية لها تاثير على الحصة الاساسية للسهم.</t>
        </is>
      </c>
    </row>
    <row r="39">
      <c r="A39" t="inlineStr">
        <is>
          <t>NotesListOfNotes0</t>
        </is>
      </c>
      <c r="D39" s="10" t="inlineStr">
        <is>
          <t xml:space="preserve">الافصاح عن القضايا </t>
        </is>
      </c>
      <c r="E39" s="11" t="inlineStr">
        <is>
          <t>Lawsuits against the Group AL TAS-HEELAT Jordan Specialized Financing (Parent company): The total amount held against the company is JD 111,458 as of December 31, 2025 (2024: 116,389 dinars), bringing the balance of provisions for these reasons to 221,000 dinars as of December 31, 2025 (2024: 230,000 dinars). The management and the company’s legal advisor will not make any further determination of these details. Al-Thabat Advanced First Real Estate Management Company:
There are no pending cases against the company as of December 31, 2025 (December 31, 2024: None), while the balance of provisions as of December 31, 2025 was zero (December 31, 2024: Zero). In the estimation of the management and the company’s legal advisor, the company will not incur any additional obligations in respect of these cases.</t>
        </is>
      </c>
      <c r="F39" s="11" t="inlineStr">
        <is>
          <t>القضايا المقامة على المجموعة شركة التسهيلات الأردنية للتمويل المتخصص : بلغت قيمة القضايا المقامة ضد الشركة 111,458 دينار كما في 31 كانون الأول 2025 (2024: 116,389 دينار) فيما بلغ رصيد المخصصات لمواجهة هذه القضايا 221,000 دينار كما في 31 كانون الأول 2025                                       (2024: 230,000 دينار) وفي تقدير الإدارة والمستشار القانوني للشركة فإنه لن يترتب على الشركة أية التزامات إضافية لقاء هذه القضايا. شركة الثبات المتطورة الأولى لإدارة العقارات : لا توجد قضايا مقامة ضد الشركة كما في 31 كانون الأول 2025 (31 كانون الأول 2024: لا يوجد) فيما بلغ رصيد المخصصات كما في 31 كانون الأول 2025 صفر دينار (31 كانون الأول 2024: صفر) وفي تقدير الإدارة والمستشار القانوني للشركة فإنه لن يترتب على الشركة أية التزامات إضافية لقاء هذه القضايا.</t>
        </is>
      </c>
    </row>
    <row r="40">
      <c r="A40" t="inlineStr">
        <is>
          <t>NotesListOfNotes0</t>
        </is>
      </c>
      <c r="D40" s="10" t="inlineStr">
        <is>
          <t xml:space="preserve">الافصاح عن التعاملات مع الجهات ذات العلاقة </t>
        </is>
      </c>
      <c r="E40" s="11" t="inlineStr">
        <is>
          <t>Related Party Transactions And Balances Relevant stakeholders include major group contributors, board members and controlled enterprises by them, their families or those with significant administrative influence, as well as key management personnel.Consolidated statement of financial position  Related Party Parent
Company 31 December 2025 31 December 2024 JD JD JD      Loans - Investment Bank2,490,871  2,490,871  139,958 Loans - Union Bank4,257,625  4,257,625  4,428,060 Loans - Real Estate Bank4,150,108  4,150,108  4,289,484 Current Accounts - Investment Bank11,521  11,521  21,723 Current Accounts - Real Estate Bank14,973  14,973  1,337  Consolidated statement of comprehensive income  Related Party Sister Company Parent Company Employees, relatives, board members and their relatives 2025 2024 JD JD JD JD JD          Instalments revenue- - - - 1,641 Loan financing expenses - Investment Bank- 163,755 - 163,755 28,743Loan financing expenses - Union Bank- 318,197 - 318,197 332,969Real Estate Bank Loan Financing Expenses- 465,643 - 465,643 480,204Deposit income- - -   130,644 Operating and investment lease contracts for supply chain financing13,920 - -  13,920   13,920 Commissions for financial investments - Investment Bank-  5,000  -  5,000   5,000           An operating lease contract – Invest Bank-  31,300  -  31,300   31,300  The Group obtained a letter of assurance issued by the ultimate parent company regarding the facilities granted to the group in the form of overdraft from local banks. Executive management salaries and remuneration Salaries and remuneration of the executive management of the Group amounted to JD 519,045 for the year ended 31 December 2025 (2024: JD 431,759).</t>
        </is>
      </c>
      <c r="F40" s="11" t="inlineStr">
        <is>
          <t>الأرصدة والمعاملات مع أطراف ذات علاقة تشمل الجهات ذات العلاقة مساهمي المجموعة الرئيسيين، وأعضاء مجلس الإدارة والمنشآت المسيطر عليها من قبلهم ومن قبل عائلاتهم أو تلك التي يمارسون عليها تأثيراً إدارياً كبيراً وأيضاً موظفي الإدارة الرئيسيين. قائمة المركز المالي الموحدة  الجهة ذات العلاقة الشركة الام
النهائية وشركات شقيقة 31 كانون الأول
2025 31 كانون الأول
2024 دينــار دينــار دينــار      قروض- البنك الاستثماري2,490,871  2,490,871  139,958 قروض- بنك الإتحاد 4,257,625  4,257,625  4,428,060 قروض- البنك العقاري4,150,108  4,150,108  4,289,484 حسابات جارية - البنك الاستثماري11,521  11,521  21,723 حسابات جارية - البنك العقاري14,973  14,973  1,337  قائمة الدخل الشامل الموحدة    الجهة ذات العلاقة شركة
شقيقة الشركة الام النهائية الموظفين واقربائهم واعضاء مجلس الادارة واقرابائهم 2025 2024 دينار دينار دينار دينار دينار          ايرادات التقسيط- - - - 1,641 مصاريف تمويل قروض- البنك الاستثماري- 163,755 - 163,755  28,743 مصاريف تمويل قروض- بنك الإتحاد-  318,197 -  318,197  332,969 مصاريف تمويل قروض- البنك العقاري-  465,643 -  465,643  480,204 إيرادات ودائع- - - - 130,644 عقود تأجير تشغيلي - الاستثماري لتمويل سلسلة الامداد13,920 - -  13,920   13,920 عمولات لاستثمارات مالية - البنك الاستثماري-  5,000  -  5,000   5,000 عقود تأجير تشغيلي - البنك الاستثماري-  31,300  -  31,300   31,300  حصلت المجموعة على كتاب تطمين صادر من الشركة الأم النهائية للتسهيلات الممنوحة للمجموعة على شكل جاري مدين من البنوك المحلية. رواتب ومكافآت الإدارة التنفيذية بلغت الرواتب والمكافآت للإدارة التنفيذية للمجموعة ما قيمته 519,045 دينار للسنة المنتهية في 31 كانون الأول 2025 (2024: 431,759 دينار).</t>
        </is>
      </c>
    </row>
    <row r="41">
      <c r="A41" t="inlineStr">
        <is>
          <t>NotesListOfNotes0</t>
        </is>
      </c>
      <c r="D41" s="10" t="inlineStr">
        <is>
          <t xml:space="preserve">الافصاح عن إدارة المخاطر المصرفية </t>
        </is>
      </c>
      <c r="E41" s="11" t="inlineStr">
        <is>
          <t>Financial Risk Management 3-1	Financial risk factors The Group is exposed to various financial risks as a result of its activities, including the impact of market volatility (currency conversion risk, interest rate risk for cash flows and fair value), credit risk and liquidity risk. The Group's overall risk management program focuses on minimizing the potential negative impact on the Group's financial results.</t>
        </is>
      </c>
      <c r="F41" s="11" t="inlineStr">
        <is>
          <t>إدارة المخاطـر الماليـة 3-1	عوامل المخاطر المالية تتعرض المجموعة لمخاطر مالية مختلفة نتيجة لنشاطاتها، وتتضمن هذه المخاطر تأثير التقلبـات في السوق (مخاطر تحويل العملات ومخاطر أسعار الفائدة للتدفقات النقدية والقيمة العادلة) ومخاطر الائتمان ومخاطر السيولة. يركز برنامج إدارة المخاطر الإجمالية للمجموعة علـى تخفيض التأثير السلبي المحتمل علـى النتائج الماليـة للمجموعة إلى الحد الأدنى.</t>
        </is>
      </c>
    </row>
    <row r="42">
      <c r="A42" t="inlineStr">
        <is>
          <t>NotesListOfNotes0</t>
        </is>
      </c>
      <c r="D42" s="10" t="inlineStr">
        <is>
          <t xml:space="preserve">الافصاح عن مخاطر السيولة </t>
        </is>
      </c>
      <c r="E42" s="11" t="inlineStr">
        <is>
          <t xml:space="preserve">Liquidity risk Liquidity risk is defined as the risk that a group is exposed to difficulties in meeting its obligations. The Group manages liquidity risk by providing the necessary cash through borrowing and credit facilities. The Group also monitors cash flows for outstanding instalments from customers. The table below shows the Group's financial liabilities (not discounted) to certain categories as at the date of the statement of financial position based on the maturity date for the remaining periods.  Less than one year More than one year Total JD JD JDAs at 31 December 2025     Bank overdrafts 9,667,927     9,667,927 Loans 45,965,359   44,005,855   89,971,214 Bonds 7,590,000   -   7,590,000 Lease liabilities 47,617   143,345   190,962 Other liabilities1,650,616  13,134  1,663,750Other provisions 319,259   -     319,259 Income tax provision3,382,180  - 3,382,180Total68,673,458 44,162,334 112,835,792      As at 31 December 2024     Bank overdrafts6,991,751 - 6,991,751Loans38,657,674 38,448,245 77,105,919Bonds4,160,000 - 4,160,000Lease liabilities102,309 178,657 280,966Other liabilities1,588,025 18,241 1,606,266Other provisions319,486 - 319,486Income tax provision2,973,801 - 2,973,801Total54,793,046 38,645,143 93,438,189
</t>
        </is>
      </c>
      <c r="F42" s="11" t="inlineStr">
        <is>
          <t>مخاطر السيولة تعرف مخاطر السيولة بأنها مخاطر تعرض المجموعة الى صعوبات في الوفاء بالتزاماتها. تقوم المجموعة بإدارة مخاطر السيولة عن طريق توفير النقد اللازم وذلك عن طريق الاقتراض من البنوك او إصدار اسناد قرض. تقوم المجموعة أيضا بمتابعة التدفقات النقدية للأقساط المستحقة من العملاء. إن الجدول أدناه يقسم المطلوبات المالية للمجموعة إلى فئات معينة كما بتاريخ قائمة المركز المالي الموحدة بناءً على تاريخ الاستحقاق للفترات المتبقية.   أقل من سنة
واحـــدة أكثـر من
سنـــة المجموع  دينار دينار ديناركما في 31 كانـون الأول 2025      بنوك دائنة  9,667,927     9,667,927 قروض  45,965,359   44,005,855   89,971,214 أسناد قرض  7,590,000   -   7,590,000 التزامات مقابل عقود تأجير تشغيلي  47,617   143,345   190,962 مطلوبات أخرى   1,650,616  13,134  1,663,750مخصصات أخرى   319,259   -     319,259 مخصص ضريبة الدخل 3,382,180  - 3,382,180المجموع  68,673,458 44,162,334 112,835,792       كما في 31 كانـون الأول 2024      بنوك دائنة 6,991,751 - 6,991,751قروض 38,657,674 38,448,245 77,105,919أسناد قرض 4,160,000 - 4,160,000التزامات مقابل عقود تأجير تشغيلي 102,309 178,657 280,966ذمم تجارية وأرصدة دائنة اخرى 1,588,025 18,241 1,606,266مخصصات أخرى  319,486 - 319,486مخصص ضريبة الدخل 2,973,801 - 2,973,801المجموع 54,793,046 38,645,143 93,438,189</t>
        </is>
      </c>
    </row>
    <row r="43">
      <c r="A43" t="inlineStr">
        <is>
          <t>NotesListOfNotes0</t>
        </is>
      </c>
      <c r="D43" s="10" t="inlineStr">
        <is>
          <t xml:space="preserve">الافصاح عن مخاطر السوق </t>
        </is>
      </c>
      <c r="E43" s="11" t="inlineStr">
        <is>
          <t>Market risk -	Foreign exchange risk The Group faces risks arising from its dealings in foreign currencies, the most important of which is the US dollar. The conversion rate between USD and Jordanian Dinar remained unchanged during the year. These risks arise from the change in the value of financial instruments as a result of currency exchange rate fluctuations and the Group follows a deliberate policy in managing its foreign currency positions. The following is a summary of the quantitative data related to the Group's exposure to currency fluctuation risks provided to the Group's management based on the risk management policy:  Jordanian Dinar Foreign currency Dinar Total      As at 31 December 20252,644,154 - 2,644,154Cash on hand and at banks     Financial assets at fair value through other comprehensive income- 231,192 231,192Financing receivables162,794,435 - 162,794,435Other debit balances 500,269  -  500,269 Right of use of leased assets 194,807  -  194,807 Assets foreclosed against defaulted loans 3,709,121  -  3,709,121 Property and equipment 222,467  -  222,467 Intangible assets 43,534  -  43,534 Deferred tax assets5,095,282 - 5,095,282Total assets175,204,069 231,192 175,435,261      Bank overdrafts 9,667,927  -  9,667,927 Loans80,338,814 9,632,400  89,971,214 Bonds 7,590,000  -  7,590,000 Lease liabilities  190,962  -  190,962 Other liabilities1,663,750 - 1,663,750Other provisions 319,259  -  319,259 Income tax provision  3,432,680  -  3,432,680 Total liabilities103,203,392 9,632,400 112,835,792Net72,000,677 (9,401,2028) 62,599,469
 Jordanian Dinar Kuwaiti Dinar Total      As at 31 December 2024     Cash on hand and at banks2,649,387 - 2,649,387Financial assets at fair value through other comprehensive income- 227,323 227,323Financing receivables137,363,339 - 137,363,339Other debit balances382,277 - 382,277Right of use of leased assets277,320 - 277,320Assets foreclosed against defaulted loans2,773,776 - 2,773,776Property and equipment173,589 - 173,589Intangible assets38,151 - 38,151Deferred tax assets4,136,371 - 4,136,371Total assets147,794,210 227,323 148,021,533      Bank overdrafts6,991,751 - 6,991,751Loans71,150,319 5,955,600 77,105,919Bonds4,160,000 - 4,160,000Lease liabilities 280,966 - 280,966Other liabilities1,606,266 - 1,606,266Other provisions319,486 - 319,486Income tax provision 2,973,801 - 2,973,801Total liabilities87,482,589 5,955,600 93,438,189Net60,311,621 (5,728,277) 54,583,344 -	Interest rate risk for cash flows and fair value. The Group's interest rate risks arise from bank loans. Loans granted to the Group at a variable interest rate expose the Group to interest rate risk for cash flows, while fixed interest loans expose the Group to fair value interest rate risk. As at 31 December 2025, loans granted to the Group at a variable interest rate consist of bank loans and credit banks granted in Jordanian Dinars and US Dollars                          (Notes 12 and 13). If the interest rate on loans and facilities changes by 1% assuming other variables are constant, the impact on the statement of comprehensive income will be an increase in interest expense by JD 1,072,291 as at 31 December 2025 (2024: JD 882,577). The effect of a lower interest rate of the same value will have the same effect as above with the reversal of the signal.</t>
        </is>
      </c>
      <c r="F43" s="11" t="inlineStr">
        <is>
          <t>مخاطـر السـوق -	مخاطـر تحويـل العمـلات تواجـه المجموعة مخاطر ناشئة من تعاملاتها بعملات أجنبية أهمها الدولار الأمريكي. لم يطرأ أي تغيير على سعر التحويل بين الدولار الأمريكي والدينار الأردني خلال العام، وتنشأ هذه المخاطر عن تغير قيمة الأدوات المالية نتيجة تقلب أسعار صرف العملات وتتبع المجموعة سياسة مدروسة في إدارة مراكزها بالعملات الاجنبية. فيما يلي ملخصاً بالبيانات الكمية المتعلقة بتعرض المجموعة لمخاطر تقلب أسعار العملات المقدمة لإدارة المجموعة بناءً على سياسة إدارة المخاطر:  دينار أردني عملات اجنبية المجموع      كما في 31 كانون الأول 2025     نقد في الصندوق ولدى البنوك2,644,154 - 2,644,154موجودات مالية بالقيمة العادلة من خلال الدخل الشامل الآخر- 231,192 231,192ذمم تمويلات162,794,435 - 162,794,435أرصدة مدينة أخرى 500,269 -  500,269 حق استخدام أصول مستأجرة 194,807 -  194,807 موجودات مستملكة لقاء ديون مستحقة 3,709,121 -  3,709,121 ممتلكات ومعدات 222,467 -  222,467 موجودات غير ملموسة 43,534 -  43,534 موجودات ضريبية مؤجلة5,095,282 - 5,095,282مجموع الموجودات175,204,069 231,192 175,435,261      بنوك دائنة 9,667,927 -  9,667,927 قروض80,338,814 9,632,400  89,971,214 أسناد قرض  7,590,000 -  7,590,000 التزامات مقابل عقود تأجير تشغيلي  190,962 -  190,962 ذمم تجارية وأرصدة دائنة اخرى1,663,750 - 1,663,750مخصصات أخرى 319,259 -  319,259 مخصص ضريبة الدخل 3,432,680 -  3,432,680 مجموع المطلوبات103,203,392 9,632,400 112,835,792الصافي72,000,677 (9,401,2028) 62,599,469 دينار أردني عملات اجنبية المجموع      كما في 31 كانون الأول 2024     نقد في الصندوق ولدى البنوك2,649,387 - 2,649,387موجودات مالية بالقيمة العادلة من خلال الدخل الشامل الآخر- 227,323 227,323ذمم تمويلات137,363,339 - 137,363,339أرصدة مدينة أخرى382,277 - 382,277حق استخدام أصول مستأجرة277,320 - 277,320موجودات مستملكة لقاء ديون مستحقة2,773,776 - 2,773,776ممتلكات ومعدات173,589 - 173,589موجودات غير ملموسة38,151 - 38,151موجودات ضريبية مؤجلة4,136,371 - 4,136,371مجموع الموجودات147,794,210 227,323 148,021,533      بنوك دائنة6,991,751 - 6,991,751قروض71,150,319 5,955,600 77,105,919أسناد قرض 4,160,000 - 4,160,000التزامات مقابل عقود تأجير تشغيلي 280,966 - 280,966ذمم تجارية وأرصدة دائنة اخرى1,606,266 - 1,606,266مخصصات أخرى319,486 - 319,486مخصص ضريبة الدخل2,973,801 - 2,973,801مجموع المطلوبات87,482,589 5,955,600 93,438,189الصافي60,311,621 (5,728,277) 54,583,344 -	مخاطر أسعار الفائدة للتدفقات النقدية والقيمة العادلة. إن المخاطر التي تواجه المجموعة بخصوص أسعار الفائدة هي ناشئة من بنوك دائنة والقروض البنكية واسناد القرض. إن القروض الممنوحة للمجموعة على سعر فائدة متغيـّر يعرّض المجموعة لمخاطر أسعار الفائدة للتدفقات النقدية، أما القروض ذات فائدة ثابتة تعرض المجموعة لمخاطر أسعار الفائدة للقيمة العادلة. كما في 31 كانون الأول 2025، فإن القروض الممنوحة للمجموعة على سعر فائدة متغير تتكون من قروض بنكية وبنوك دائنة ممنوحة بالدينار الأردني والدولار الأمريكي (ايضاح 12 و13). إذا تغيرت نسبة الفائدة على القروض والتسهيلات بنسبة 1٪ بافتراض ثبات المتغيرات الأخرى، فإن تأثير ذلك على قائمة الدخل الموحدة سيكون زيادة مصروف الفائدة بمبلغ 1,072,291 دينار كما في                                    31 كانون الأول 2025 (2024: 882,577 دينار). إن أثر انخفاض سعر الفائدة بنفس القيمة سيكون له نفس الأثر أعلاه مع عكس الإشارة.</t>
        </is>
      </c>
    </row>
    <row r="44">
      <c r="A44" t="inlineStr">
        <is>
          <t>NotesListOfNotes0</t>
        </is>
      </c>
      <c r="D44" s="10" t="inlineStr">
        <is>
          <t xml:space="preserve">الافصاح عن مخاطر الائتمان </t>
        </is>
      </c>
      <c r="E44" s="11" t="inlineStr">
        <is>
          <t>Credit risk The Group does not have significant credit risk concentrations. Financial assets subject to credit risk are limited to balances with banks, trade receivables, some other receivables and amounts due from related parties. The Group only deals with financial institutions with high credit solvency. The Group also has a clear credit policy for all customers. The following table shows the balances of banks and their credit rating as at                          31 December distributed as follows:  Rating 2025 2024   JD JD      Invest BankNR 11,611 21,723Jordan Ahli BankB+ 13,699 9,939Egyptian Land BankNR 14,973 1,337Arab BankBB 6,691 5,572Housing BankBA3 3,487 9,173Jordan Kuwait BankB+ 4,333 14,649BLOM BankNR 2,501,996 2,502,133   2,556,790 2,564,526</t>
        </is>
      </c>
      <c r="F44" s="11" t="inlineStr">
        <is>
          <t>مخاطر الائتمان لا يوجد لدى المجموعة تركزات هامة للمخاطر الائتمانية. تنحصر الموجودات المالية التي تخضع لمخاطر الائتمان في أرصدة لدى البنوك وذمم المرابحة والتأجير التمويلي وبعض الأرصدة المدينة الأخرى. تتعامل المجموعة فقط مع المؤسسات المالية التي تتمتع بملاءة ائتمانية عالية. كما أنّ المجموعة تطبق سياسة ائتمانية واضحة لجميع العملاء. الجدول الآتي يبين الأرصدة لدى البنوك والتصنيف الائتماني لها كما في 31 كانون الأول موزع كما يلي:  التصنيف  2025 2024   دينــار  دينــار      البنك الاستثماري NR 11,611 21,723البنك الاهلي الأردنيB+ 13,699 9,939البنك العقاري المصريNR 14,973 1,337البنك العربي  BB 6,691 5,572بنك الإسكان للتجارة والتمويلBA3 3,487 9,173البنك الاردني الكويتيB+ 4,333 14,649بنك لبنان والمهجرNR 2,501,996 2,502,133   2,556,790 2,564,526</t>
        </is>
      </c>
    </row>
    <row r="45">
      <c r="A45" t="inlineStr">
        <is>
          <t>NotesListOfNotes0</t>
        </is>
      </c>
      <c r="D45" s="10" t="inlineStr">
        <is>
          <t xml:space="preserve">الافصاح عن التسلسل الهرمي للقيمة العادلة </t>
        </is>
      </c>
      <c r="E45" s="11" t="inlineStr">
        <is>
          <t>Fair Value Fair Value Levels The following table represents the financial instruments recorded at fair value based on the valuation method, where the different levels are defined as follows: Level 1: Declared (unadjusted) prices of assets or liabilities in active markets. Level 2: Prices published in active markets for similar financial assets and liabilities, or other price valuation methods for which material data are based on market information. Level 3: Pricing methods in which not all material data is based on observable market information, and the Group has used book value, which is the best tool available to measure the fair value of those investments.  Level 1 Level 2 Level 3 Total JD JD JD JD31 December 2025       Financial assets at fair value through other comprehensive income- - 231,192 231,192        31 December 2024       Financial assets at fair value through other comprehensive income- - 227,323 227,323
Financial assets and liabilities that are not measured at fair value on a recurring basis:    Fair Value Book Value Level 1 Level 2 Level 3 JD JD JD JD31 December 2025       Assets       Cash on hand and at banks2,644,154 2,644,154 - -Financing receivables162,794,435 - 162,794,435 -Other debit balances500,269 - 500,269 -        Liabilities       Bank overdrafts9,667,927 - 9,667,927 -Loans89,971,214 - 89,971,214 -Bonds7,590,000 - 7,590,000 -Lease liabilities190,962 - 190,962 -Other liabilities1,663,750 - 1,663,750 -    Fair Value Book Value Level 1 Level 2 Level 3 JD JD JD JD31 December 2024       Assets       Cash on hand and at banks2,649,387 2,649,387 - -Financing receivables137,363,339 - 137,363,339 -Other debit balances382,277 - 382,277 -        Liabilities       Bank overdrafts6,991,751 - 6,991,751 -Loans77,105,919 - 77,105,919 -Bonds4,160,000 - 4,160,000 -Lease liabilities280,966 - 280,966 -Other liabilities1,606,266 - 1,606,266 - Management believes that the carrying amount of financial assets and liabilities is close to their fair value. There are no transfers between level 1 and level 3 during the year ended 31 December 2025 and 2024.  Financial instruments by category  2025 2024 JD JDAssets as per the consolidated statement of financial position   Financial assets at fair value   Financial assets at fair value through other comprehensive income231,192 227,323Financial assets at amortized cost   Cash on hand and at banks2,644,154 2,649,387Financing receivables162,794,435 137,363,339Other debit balances (excluding prepaid expenses)363,639 277,260 165,802,228 140,289,986    Liabilities as per the consolidated statement of financial position   Financial liabilities at amortised cost   overdrafts Bank9,667,927  6,991,751Loans89,971,214  77,105,919Bonds7,590,000  4,160,000Lease liabilities190,962  280,966Other liabilities1,681,466  1,606,266 109,101,569 90,144,902</t>
        </is>
      </c>
      <c r="F45" s="11" t="inlineStr">
        <is>
          <t>القيمة العادلة مستويات القيمة العادلة يمثل الجدول التالي الأدوات المالية المسجلة بالقيمة العادلة استناداً إلى طريقة التقييم، حيث يتم تعريف المستويات المختلفة على النحو التالي: المستوى 1: الأسعار المعلنة (غير المعدلة) لأصول أو التزامات في أسواق نشطة. المستوى 2: الأسعار المعلنة في الأسواق النشطة لموجودات ومطلوبات مالية مشابهة، أو طرق تقييم أسعار أخرى تكون المعطيات الجوهرية لها مبنية على معلومات سوقية. المستوى 3: طرق التسعير التي لا تكون فيها جميع المعطيات الجوهرية مبنية على معلومات سوقية يمكن ملاحظتها، وقد قامت المجموعة باستخدام القيمة الدفترية والتي تعتبر أفضل أداة متوفرة لقياس القيمة العادلة لتلك الاستثمارات.  المستوى 1 المستوى 2 المستوى 3 المجمـوع دينــار دينــار دينــار دينــار31 كانون الأول 2025       موجودات مالية بالقيمة العادلة من خلال الدخل الشامل الآخر- - 231,192 231,192        31 كانون الأول 2024       موجودات مالية بالقيمة العادلة من خلال الدخل الشامل الآخر- - 227,323 227,323 - الموجودات والمطلوبات المالية التي لا يتم قياسها بالقيمة العادلة على اساس متكرر:    القيمة العادلة القيمة الدفترية المستوى 1 المستوى 2 المستوى 331 كانون الأول 2025دينــار دينــار دينــار دينــارالموجودات       نقد في الصندوق ولدى البنوك2,644,154 2,644,154 - -ذمم تمويلات162,794,435 - 162,794,435 -أرصدة مدينة أخرى500,269 - 500,269 -        المطلوبات       بنوك دائنة9,667,927 - 9,667,927 -قروض89,971,214 - 89,971,214 -أسناد قرض7,590,000 - 7,590,000 -التزامات مقابل عقود تأجير تشغيلي190,962 - 190,962 -ذمم تجارية وأرصدة دائنة اخرى1,663,750 - 1,663,750 -    القيمة العادلة القيمة الدفترية المستوى 1 المستوى 2 المستوى 331 كانون الأول 2024دينــار دينــار دينــار دينــارالموجودات       نقد في الصندوق ولدى البنوك2,649,387 2,649,387 - -ذمم تمويلات137,363,339 - 137,363,339 -أرصدة مدينة أخرى382,277 - 382,277 -        المطلوبات       بنوك دائنة6,991,751 - 6,991,751 -قروض77,105,919 - 77,105,919 -أسناد قرض4,160,000 - 4,160,000 -التزامات مقابل عقود تأجير تشغيلي280,966 - 280,966 -ذمم تجارية وأرصدة دائنة اخرى1,606,266 - 1,606,266 - تعتقد الادارة ان القيمة الدفترية للموجودات والمطلوبات المالية تقارب قيمتها العادلة. لا يوجد اي تحويلات بين المستويات خلال السنة المنتهية في 31 كانون الأول 2025 و 2024.  فئات الأدوات المالية  2025 2024 دينــار دينــارالموجودات المالية حسب قائمة المركز المالي الموحدة   موجودات مالية بالقيمة العادلة   موجودات مالية بالقيمة العادلة من خلال الدخل الشامل الآخر231,192 227,323موجودات مالية بالكلفة المطفأة   نقد في الصندوق ولدى البنوك2,644,154 2,649,387ذمم تمويلات162,794,435 137,363,339أرصدة مدينة أخرى (بإستثناء المصاريف المدفوعة مقدما)363,639 277,260 165,802,228 140,289,986    المطلوبات المالية حسب قائمة المركز المالي الموحدة   مطلوبات مالية بالكلفة المطفأة   بنوك دائنة9,667,927  6,991,751قروض89,971,214  77,105,919اسناد قرض7,590,000  4,160,000التزامات مقابل عقود تأجيرتشغيلي190,962  280,966ذمم تجارية وأرصدة دائنة اخرى1,681,466  1,606,266 109,101,569 90,144,902</t>
        </is>
      </c>
    </row>
    <row r="46">
      <c r="A46" t="inlineStr">
        <is>
          <t>NotesListOfNotes0</t>
        </is>
      </c>
      <c r="D46" s="10" t="inlineStr">
        <is>
          <t xml:space="preserve">الافصاح عن إدارة رأس المال </t>
        </is>
      </c>
      <c r="E46" s="11" t="inlineStr">
        <is>
          <t>Capital The Group's capital shares are included in the shareholders' equity.  Capital Risk Management The Group's objective in capital management is to maintain the Group's viability which generates a return for shareholders and maintains an optimal capital structure, thereby reducing capital costs. The Group monitors capital by monitoring the debt ratio. This ratio is calculated by dividing the net debts by the total capital, and the net debts are calculated by counting the total loans, which include loans, credit banks, obligations of operating leases and loan bonds, from which cash and the like are reduced, as shown in the consolidated statement of financial position. Total capital is calculated by adding shareholders' equity with net debt, as shown in the consolidated statement of financial position. The gearing ratio was as follows:  2025 2024 JD JD    Total loans107,420,103  88,538,636Cash on hand and at banks(2,644,154) (2,649,387)Net debt104,775,949  85,889,249Net equity62,599,469 54,583,344Total capital167,375,418 140,472,593    Gearing ratio63% 61%</t>
        </is>
      </c>
      <c r="F46" s="11" t="inlineStr">
        <is>
          <t>رأس المال تدرج أسهم رأس المال للمجموعة ضمن حقوق المساهمين.  إدارة مخاطر رأس المال إنّ هدف المجموعة من إدارة رأس المال هو الحفاظ على قدرة المجموعة على الاستمرار مما يحقق عائـداً للمساهمين ويحافظ على بنية مثلى لرأس المال، مما يؤدي الى تخفيض تكاليف رأس المال. تقوم المجموعة بمراقبة رأس المال من خلال مراقبة نسبة المديونيــّة. يتم احتساب هذه النسبة بتقسيم صافي الديون على مجموع رأس المال، ويتم احتساب صافي الديون من خلال حصر مجموع القروض والتي تتضمن القروض والبنوك الدائنة والتزامات عقود إيجارات تشغيلية واسناد القرض، والتي ينزل منها النقد في الصندوق ولدى البنوك، كما هو مبيــّن في قائمة المركز المالي الموحدة. أما مجموع رأس المال فيتم احتسابه من خلال إضافة حقوق المساهمين مع صافي الديون، كما هو مبيـّن في قائمة المركز المالي الموحدة. بلغت نسبة المديونيــّة كما يلي:  2025 2024 دينــار دينــار    مجموع القروض107,420,103  88,538,636نقد في الصندوق ولدى البنوك(2,644,154) (2,649,387)صافي الديون104,775,949  85,889,249صافي حقوق الملكيــّة62,599,469 54,583,344مجموع رأس المال167,375,418 140,472,593    نسبة المديونيــّة63% 61%</t>
        </is>
      </c>
    </row>
    <row r="47">
      <c r="A47" t="inlineStr">
        <is>
          <t>NotesListOfNotes0</t>
        </is>
      </c>
      <c r="D47" s="10" t="inlineStr">
        <is>
          <t xml:space="preserve">الافثصاح عن تحليل استحقاقات الموجودات والمطلوبات </t>
        </is>
      </c>
      <c r="E47" s="11" t="inlineStr">
        <is>
          <t>Financial Instruments Initial recognition and measurement  Assets and liabilities are recognized in the Group’s consolidated statement of financial position when the Group becomes a party to the contractual provisions of the instrument. Loans and advances to customers are recognized when they are disbursed to customers. Assets and financial liabilities are initially measured at fair value, and transaction costs directly attributable to the acquisition or issuance of financial assets and liabilities are added to or deducted from the fair value of financial assets or liabilities, as appropriate, at initial recognition. Transaction costs directly attributable to the acquisition of financial assets or liabilities at fair value are recognized in the income statement directly.    If the transaction price differs from the fair value at initial recognition, the Group treats this difference as follows: If fair value is established at a specified price in an active market for identical assets or liabilities or based on a valuation technique that uses only observable inputs, it recognizes the profit or loss difference upon initial recognition (in, the first day's profit or loss); In all other cases, fair value is adjusted to reflect the transaction price (in, the first day's profit or loss will be deferred by including it in the initial book value of the asset or liability) After initial recognition, deferred profit or loss will be taken to income statement on a rational basis, only to the extent that it arises from a change in a factor (including time) that market participants would consider when pricing the asset or liability or when derecognizing that instrument. Initial recognition All financial assets are recognized at the date of trading when buying or selling a financial asset under a contract that requires the delivery of the financial asset within a specified time frame by the relevant market, and is initially measured at fair value plus transaction costs, except for those financial assets classified at fair value in the income statement Transaction costs directly related to the acquisition of financial assets classified at fair value are recognized through profit or loss in the consolidated income statement. Subsequent measurement Requires measuring all recognized financial assets that fall within the scope of International Financial Reporting Standard (9) subsequently at amortized cost or fair value based on the entity's business model for managing financial assets and the contractual cash flow characteristics of the financial assets specifically: Financing instruments held in the business model aimed at collecting contractual cash flows, which have contractual cash flows that are only principal payments and interest on the principal amount outstanding, and are subsequently measured at amortized cost; Tools of finance are held within a business model that aims to collect contractual cash flows and sell debt instruments, which have contractual cash flows that are only payments of principal and interest on the outstanding principal amount, and are subsequently measured at fair value through other comprehensive income. All other financing instruments (such as debt instruments managed on a fair value basis, or held for sale) and investments in equity instruments are subsequently measured at fair value through the consolidated income statement. However, the Group can select/identify the irrevocable after the initial recognition of the financial asset on an asset-by-asset basis as follows: The Group may choose to irrevocably include subsequent changes in the fair value of non-controlling interests in tradable or potentially replaceable proprietary instruments recognized by the buyer in a business combination that applies International Financial Reporting Standard (IFRS) 3, in other comprehensive income; and    The Group can irrevocably determine the financing tools that meet the cost extinguishing criteria or fair value through other comprehensive income as measured by fair value through income statement if it cancels or significantly reduces accounting mismatch (referred to as fair value option). For an asset that is classified and measured at amortized cost or at fair value through other comprehensive income, its contractual terms should result in cash flows which are only principal payments and interest on the outstanding principal amount. Debt instruments that are subsequently measured at amortized cost or at fair value through other comprehensive income are subject to a test of decline. Expected credit losses The Group recognizes provisions for expected credit losses on the following financial instruments that are not measured at fair value through the consolidated income statement: Balances with banks.Financing receivables. No impairment loss is proven. Except for purchased or emerging financial assets with low credit value (which are considered separately below), expected credit losses must be measured by a loss provision in an amount equivalent to: Expected credit losses for a period of (12) months, which is the time horizon for expected credit losses resulting from those hypothetical events on financial instruments that can be realized within (12) months after the reporting date, referred to as Stage 1; or Expected credit losses for a period of (12) months, which is the time horizon for expected credit losses resulting from all potential hypothetical events over the life of the financial instrument referred to as Stage 2 and Stage 3. The expected lifetime credit loss must be recorded for the financial instrument if the credit risks on that financial instrument have increased significantly since initial recognition For all other financial instruments, the expected credit loss is measured at an amount equal to the expected credit loss for a period of (12) months Expected credit losses are a probable estimate of the current value of credit losses This value is measured as the current value of the difference between the cash flows due to the group under the contract and the cash flows received by the group and arising from the preference of several future economic scenarios, deducted according to the effective interest rate of the asset</t>
        </is>
      </c>
      <c r="F47" s="11" t="inlineStr">
        <is>
          <t>الأدوات الماليـة الاعتـراف المبدئـي والقياس: يُعترف بالموجودات والمطلوبات المالية في قائمة المركز المالي الموحدة للمجموعة عندما تصبح المجموعة طرفًا في الأحكام التعاقدية للأداة ويتم الاعتراف بالقروض والسلف للعملاء حال قيدها الى حساب العملاء. تُقاس الموجودات والمطلوبات المالية مبدئياً بالقيمة العـادلة، وتضاف تكاليف المعاملات التـي تعود مباشرة إلى الاستحـواذ أو إصـدار موجودات ومطلوبات مالية إلى القيمة العادلة للموجودات المالية أو المطلوبات الماليـة، أو خصمها منها، حسب الضرورة، عند الاعتـراف المبدئـي، كما تُثبت تكاليف المعاملة المتعلقة مباشرة باقتناء موجودات مالية أو مطلوبات مالية بالقيمة العادلة من خلال الربح او الخسارة مباشرة في قائمة الدخل الموحدة. 
إذا كان سعر المعاملة يختلف عن القيمة العادلة عند الاعتراف الأولي، فإن المجموعة تعالج هذا الفرق على النحو التالي: إذا تم إثبات القيمة العادلة بسعر محدد في سوق نشط لموجودات أو مطلوبات متماثلة أو بناءً على أسلوب تقييم يستخدم فقط مدخلات يمكن ملاحظتها في السوق، فإنها تعترف بالفرق في الربح أو الخسارة عند الاعتراف الأولي (أي ربح أو خسارة اليوم الأول)؛ في جميع الحالات الأخرى، تُعدل القيمة العادلة لتتماشى مع سعر المعاملة (أي أنه سيتم تأجيل ربح أو خسارة اليوم الأول من خلال تضمينه / تضمينها في القيمة الدفترية الأولية للأصل أو الالتزام). بعد الاعتراف الأولي، سيتم اخذ الربح أو الخسارة المؤجلة إلى قائمة الدخل الموحدة على أساس منطقي، فقط إلى الحد الذي ينشأ فيه عن تغيير في عامل (بما في ذلك الوقت) يأخذه المشاركون في السوق بعين الاعتبار عند تسعير الأصل أو الالتزام او عند الغاء الاعتراف من تلك الأداة. الاعتراف المبدئي يتم الاعتراف بكافة الموجودات المالية بتاريخ المتاجرة عندما يكون شراء أو بيع أصل مالي بموجب عقد تتطلب شروطه تسليم الأصل المالي ضمن إطار زمني محدد من قبل السوق المعني، ويتم قياسه مبدئياً بالقيمة العادلة بالإضافة إلى تكاليف المعاملة باستثناء تلك الموجودات المالية المصنفة بالقيمة العادلة من خلال الربح او الخسارة. يتم الاعتراف بتكاليف المعاملة المتعلقة مباشرة باستحواذ الموجودات المالية المصنفة بالقيمة العادلة من خلال الربح أو الخسارة في قائمة الدخل الموحدة. القياس اللاحق يتطلب قياس جميع الموجودات المالية المعترف بها والتي تقع ضمن نطاق معيار التقارير المالية الدولية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ويتم قياسها لاحقا بالتكلفة المطفأة؛ أدوات التمويل المحتفظ بها ضمن نموذج الأعمال الذي يهدف إلى كلٍ من تحصيل التدفقات النقدية التعاقدية وبيع أدوات الدين، والتي يكون لها تدفقات نقدية تعاقدية تكون هي فقط مدفوعات أصل الدين والفائدة على المبلغ الأصلي القائم، ويتم قياسها لاحقاً بالقيمة العادلة من خلال الدخل الشامل الآخر؛ يتم قياس جميع أدوات التمويل الأخرى (مثل أدوات الدين المدارة على أساس القيمة العادلة، أو المحتفظ بها للبيع) والاستثمارات في أدوات الملكية لاحقاً بالقيمة العادلة من خلال الربح او الخسارة. ومع ذلك، يمكن للمجموعة أن تقوم باختيار/ تحديد غير القابل للإلغاء بعد الاعتراف الأولي بالأصل المالي على أساس كل أصل على حدى كما يلي: يمكن للمجموعة القيام بالاختيار بشكل غير قابل للإلغاء إدراج التغييرات اللاحقة في القيمة العادلة للاستثمار في أدوات الملكية غير المحتفظ بها للتداول أو الاستبدال المحتمل المعترف به من قبل المشتري ضمن اندماج الأعمال التي ينطبق عليها معيار التقارير المالية الدولية رقم (3)، في الدخل الشامل الآخر؛ و
 يمكن للمجموعة تحديد بشكل غير قابل للإلغاء أدوات التمويل التي تستوفي معايير التكلفة المطفأة أو القيمة العادلة من خلال الدخل الشامل الآخر كما تم قياسها بالقيمة العادلة من خلال الربح او الخسارة إذا كان ذلك يقوم بإلغاء أو يخفض بشكل كبير عدم التطابق في المحاسبة (المشار إليها بخيار القيمة العادلة). بالنسبة للأصل الذي يتم تصنيفه وقياسه بالتكلفة المطفأة أو بالقيمة العادلة من خلال الدخل الشامل الآخر، فإن شروطه التعاقدية ينبغي أن تؤدي إلى التدفقات النقدية التي هي فقط مدفوعات أصل الدين والفائدة على المبلغ الأصلي القائم. تخضع أدوات الدين التي يتم قياسها لاحقاً بالتكلفة المطفأة أو بالقيمة العادلة من خلال الدخل الشامل الآخر لاختبار التدني. خسائر ائتمانية متوقعة تقوم المجموعة بالاعتراف بمخصصات خسائر الائتمانية المتوقعة على الأدوات المالية التالية التي لم يتم قياسها بالقيمة العادلة من خلال قائمة الربح او الخسارة: الأرصدة لدى البنوك.ذمم تمويلات. لا يتم إثبات خسارة تدني في ادوات الملكية. باستثناء الموجودات المالية المشتراة أو الناشئة ذات القيمة الائتمانية المنخفضة (والتي تم أخذها بالاعتبار بشكل منفصل أدناه)، يجب قياس خسائر الائتمان المتوقعة من خلال مخصص خسارة بمبلغ يعادل: الخسائر الائتمانية المتوقعة لمدة (12) شهرًا،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أو الخسائر الائتمانية المتوقعة لمدة (12) شهرًا،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الائتمانية المتوقعة على مدى الحياة للأداة المالية إذا زادت مخاطر الائتمان على تلك الأداة المالية بشكل كبير منذ الاعتراف الأولي. وبخصوص جميع الأدوات المالية الأخرى، تقاس الخسارة الائتمانية المتوقعة بمبلغ يعادل الخسارة الائتمانية المتوقعة لمدة (12) شهرًا. تعتبر الخسائر الائتمانية المتوقعة تقديرًا مرجحًا محتملًا للقيمة الحالية لخسائر الائتمان. يتم قياس هذه القيمة على أنها القيمة الحالية للفرق بين التدفقات النقدية المستحقة للمجموعة بموجب العقد والتدفقات النقدية التي وقع المجموعة استلامها والتي تنشأ من ترجيح عدة سيناريوهات اقتصادية مستقبلية، مخصومة وفقا لسعر الفائدة الفعال لأصل.</t>
        </is>
      </c>
    </row>
    <row r="48">
      <c r="A48" t="inlineStr">
        <is>
          <t>NotesListOfNotes0</t>
        </is>
      </c>
      <c r="D48" s="10" t="inlineStr">
        <is>
          <t xml:space="preserve">الافصاح عن فجوة إعادة تسعير الفوائد </t>
        </is>
      </c>
      <c r="E48" s="11" t="inlineStr">
        <is>
          <t>Repricing Gap It is classified based on interest rate repricing or maturity dates:     from month More than (3) months More than (6) months More than a year More than (3) years     Less than a month Up to (3) months Up to (6) months To a year Up to 3 years Up to 5 years Useless items TotalFor the year 2025JD JD JD JD JD JD JD JDAssets               Cash on hand and at banks -     -     -     2,500,000   -     -     144,154   2,644,154    -      -      -      -      -      -      231,192    231,192 Financing receivables 4,456,914   5,761,882   7,191,617   12,657,796   80,139,489   52,586,737  -  162,794,435 Other debit balances -     34,888   -     128,087   337,294   -     -     500,269 Right of use of leased assets -     -     -     -     -     -     194,807   194,807 Assets foreclosed against defaulted loans -     -     -     -     -     -     3,709,121   3,709,121 Property and equipment -     -     -     -     -     -     222,467   222,467 Intangible assets -     -     -     -     -     -     43,534   43,534 Deferred tax assets -     -     -     -     -     -     5,095,282   5,095,282 Total assets 4,456,914   5,796,770   7,191,617   15,285,883   80,476,783   52,586,737   9,640,557   175,435,261                 Liabilities               Bank overdrafts -     404,713   169,538   9,093,676   -     -     -     9,667,927 Loans -     12,246,945   11,827,578   21,890,836   41,569,397   2,436,458   -     89,971,214 Bonds -     7,590,000   -     -     -     -     -     7,590,000 Lease liabilities -     26,562   30,955   941   78,519   53,985   -     190,962 Other liabilities -     890,091   483,936   276,589   13,134   -     -     1,663,750 Other provision -     -     -     319,259   -     -     -     319,259 Income tax provision 1,099,209   -     2,333,471   -     -     -     -     3,432,680 Total liabilities1,099,209  21,158,311  14,845,478  31,581,301  41,661,050  2,490,443    - 112,835,792 Interest repricing gap3,357,705  (15,361,541) (7,653,861) (16,295,418) 38,815,733  50,096,294  9,640,557  62,599,469                 For the year 2024               Total Assets4,887,221 4,971,109 6,256,203 13,848,401 80,492,365 29,790,317 7,775,917 148,021,533Total Liabilities966,486 13,608,394 13,673,996 26,544,171 37,047,391 1,597,751 - 93,438,189Interest repricing gap3,920,735 (8,637,285) (7,417,793) (12,695,770) 43,444,974 28,192,566 7,775,917 54,583,344</t>
        </is>
      </c>
      <c r="F48" s="11" t="inlineStr">
        <is>
          <t>فجوة إعادة تسعير الفائدة  يتم التصنيف على أساس فترات اعادة تسعير الفائدة أو الاستحقاق:    من شهر  أكثر من (3) شهور أكثر من (6) شهور أكثر من سنة أكثر من (3) عناصر    أقل من شهر لغاية (3) شهور الى (6) شهور الى سنة الى (3) سنوات سنوات بدون فائدة المجمــوع2025دينار دينار دينار دينار دينار دينار دينار دينارالموجـودات               النقد في الصندوق ولدى البنوك -     -     -     2,500,000   -     -     144,154   2,644,154 موجودات مالية بالقيمة العادلة من خلال الدخل الشامل الآخر -     -     -     -     -     -     231,192   231,192 ذمم تمويلات 4,456,914   5,761,882   7,191,617   12,657,796   80,139,489   52,586,737  -  162,794,435 أرصدة مدينة أخرى -     34,888   -     128,087   337,294   -     -     500,269 حق استخدام أصول مستأجرة -     -     -     -     -     -     194,807   194,807 موجودات مستملكة لقاء ديون مستحقة -     -     -     -     -     -     3,709,121   3,709,121 ممتلكات ومعدات -     -     -     -     -     -     222,467   222,467 موجودات غير ملموسة -     -     -     -     -     -     43,534   43,534 موجودات ضريبية مؤجلة -     -     -     -     -     -     5,095,282   5,095,282 مجموع الموجودات 4,456,914   5,796,770   7,191,617   15,285,883   80,476,783   52,586,737   9,640,557   175,435,261                 المطلوبـات                بنوك دائنة -     404,713   169,538   9,093,676   -     -     -     9,667,927 قروض -     12,246,945   11,827,578   21,890,836   41,569,397   2,436,458   -     89,971,214 أسناد قرض -     7,590,000   -     -     -     -     -     7,590,000 التزامات مقابل عقود تأجيرتشغيلي  -     26,562   30,955   941   78,519   53,985   -     190,962 ذمم تجارية وأرصدة دائنة اخرى -     890,091   483,936   276,589   13,134   -     -     1,663,750 مخصصات أخرى -     -     -     319,259   -     -     -     319,259 مخصص ضريبة الدخل 1,099,209   -     2,333,471   -     -     -     -     3,432,680 مجموع المطلوبات 1,099,209  21,158,311  14,845,478  31,581,301  41,661,050  2,490,443    - 112,835,792 فجوة إعادة تسعير الفائدة3,357,705  (15,361,541) (7,653,861) (16,295,418) 38,815,733  50,096,294  9,640,557  62,599,469                 2024               إجمالي الموجودات4,887,221 4,971,109 6,256,203 13,848,401 80,492,365 29,790,317 7,775,917 148,021,533إجمالي المطلوبات966,486 13,608,394 13,673,996 26,544,171 37,047,391 1,597,751 - 93,438,189فجوة إعادة تسعير الفائدة3,920,735 (8,637,285) (7,417,793) (12,695,770) 43,444,974 28,192,566 7,775,917 54,583,344</t>
        </is>
      </c>
    </row>
    <row r="49">
      <c r="A49" t="inlineStr">
        <is>
          <t>NotesListOfNotes0</t>
        </is>
      </c>
      <c r="D49" s="10" t="inlineStr">
        <is>
          <t>الافصاح عن مطلوبات محتملة</t>
        </is>
      </c>
      <c r="E49" s="11" t="inlineStr">
        <is>
          <t xml:space="preserve">	Contingent Liabilities At the consolidated financial statements date, the Group has contingent liabilities as follows:  2025 2024 JD JD    Bank guarantees- 250,000</t>
        </is>
      </c>
      <c r="F49" s="11" t="inlineStr">
        <is>
          <t>التزامات محتملة على المجموعة بتاريخ القوائم المالية الموحدة التزامات محتمل أن تطرأ تتمثل فيما يلي:  2025 2024 دينــار دينــار    كفالات بنكية- 250,000</t>
        </is>
      </c>
    </row>
    <row r="50">
      <c r="A50" t="inlineStr">
        <is>
          <t>NotesListOfNotes0</t>
        </is>
      </c>
      <c r="D50" s="10" t="inlineStr">
        <is>
          <t xml:space="preserve">الافصاح عن الدفعات المسبقة للإيجار </t>
        </is>
      </c>
      <c r="E50" s="11" t="inlineStr">
        <is>
          <t>Right To Use Of Leased Assets / Lease liabilities Right of use leased assets: 2025 2024 JD JDCost   Balance as of 1 January767,684 754,302Additions19,465 13,382Balance as of 31 December787,149 767,684    Accumulated Depreciation   Balance as of 1 January490,364 392,230Depreciation for the year101,978 98,134Balance as of 31 December592,342 490,364Net Book Value as of 31 December194,807 277,320 Lease liabilities: Beginning Balance Interest expense Additions Lease payments Ending Balance Current Non-Current JD JD JD JD JD JD JD2025             Lease liabilities280,966 16,158 19,465 (125,628) 190,962 58,460 132,502  Beginning Balance Interest expense Additions Lease payments Ending Balance Current Non-Current JD JD JD JD JD JD JD2024             Lease liabilities364,628 22,463 13,382 (119,507) 280,966 102,309 178,657</t>
        </is>
      </c>
      <c r="F50" s="11" t="inlineStr">
        <is>
          <t>حق استخدام أصول مستأجرة / التزامات مقابل عقود تأجير تشغيلي حق استخدام أصول مستأجرة 2025 2024 دينــار دينــارالكلفة   الرصيد كما 1 كانون الثاني 767,684 754,302الإضافات19,465 13,382الرصيد كما في 31 كانون الأول 787,149 767,684    الإستهلاك المتراكم   الرصيد كما 1 كانون الثاني 490,364 392,230الإستهلاك للسنة101,978 98,134الرصيد كما في 31 كانون الأول 592,342 490,364صافي القيمة الدفترية كما في 31 كانون الأول 194,807 277,320 التزامات مقابل عقود تأجير تشغيلي 2025الرصيد أول المدة الفائدة على التزامات الإيجار الإضافات دفعات
الإيجار الرصيد نهاية المدة قصيرة
الأجل طويلة
الأجل دينار دينار دينار دينار دينار دينار دينار              التزامات عقود إيجارات تشغيلية280,966 16,158 19,465 (125,627) 190,962 58,460 132,502 2024الرصيد أول المدة الفائدة على التزامات الإيجار الإضافات دفعات
الإيجار الرصيد نهاية المدة قصيرة
الأجل طويلة
الأجل دينار دينار دينار دينار دينار دينار دينار              التزامات عقود إيجارات تشغيلية364,628 22,463 13,382 (119,507) 280,966 102,309 178,657</t>
        </is>
      </c>
    </row>
    <row r="51">
      <c r="A51" t="inlineStr">
        <is>
          <t>NotesListOfNotes0</t>
        </is>
      </c>
      <c r="D51" s="10" t="inlineStr">
        <is>
          <t xml:space="preserve">الإفصاح عن عقود الإيجار </t>
        </is>
      </c>
      <c r="E51" s="11" t="inlineStr">
        <is>
          <t>Investment in Financial Leasing Contracts Under the lease contract, the lessor transfers the usufruct of an asset for a limited period of time ending with the transfer of ownership to the lessee. All lease contracts are classified in the unified financial statements as finance leases when all risks and benefits associated with them are transferred to the lessee Investments in finance lease contracts are shown at the present value of lease payments after deducting expected credit losses for financing receivables (if any) All direct costs of finance lease contracts are included in the present value of investments in finance lease contracts. Financial lease payments are divided between the revenues of lease contracts and the principal amount paid so that the revenue appears as a fixed return on investment in financial leasing contracts. Leases Lease contracts are recognized as assets for the right to use and corresponding obligations on the date the leased assets are available for use in the Group Each lease payment is allocated between the obligation and finance cost The finance cost is charged to the comprehensive income statement over the lease period to obtain a constant periodic interest rate on the remaining balance of the liability for each period Depreciation is calculated on the right-of-use assets over the asset's productive life or lease term, whichever is shorter, using the straight-line method. Contracts may contain rental and non-rental components The corresponding group in the contract is dedicated to rental and non-rental items based on their independent relative prices Lease terms are negotiated on an individual basis and contain a wide range of different terms and conditions Lease agreements do not impose any commitments beyond the interests in the leased assets retained by the lessor Leased assets cannot be used as collateral for borrowing purposes.</t>
        </is>
      </c>
      <c r="F51" s="11" t="inlineStr">
        <is>
          <t>الاستثمار في عقود التأجير التمويلي بموجب عقد التأجير يحول المؤجر مقابل دفعات إلى المستأجر حق الانتفاع بأصل لمدة محدودة من الوقت تنتهي بتحويل الملكية إلى المستأجر. يتم تصنيف جميع عقود التأجير في القوائم المالية الموحدة كتأجير تمويلي عندما يتم نقل جميع المخاطر والمنافع المترتبة عنها للمستأجر. تظهر الاستثمارات في عقود التأجير التمويلي بصافي القيمة الحالية لدفعات التأجير التمويلي بعد تنزيل مخصص خسائر أئتمانيه متوقعه لذمم التمويلات (إن وجد). تظهر جميع التكاليف المباشرة لعقود التأجير التمويلي ضمن صافي القيمة الحالية للاستثمارات في عقود التأجير التمويلي. يتم تقسيم دفعات التأجير التمويلي بين إيرادات عقود التأجير وأصل المبلغ المدفوع بحيث يظهر الإيراد كعائد ثابت على الاستثمار في عقود التأجير التمويلي.  الإيجارات يتم الاعتراف بعقود الإيجار كموجودات لحق الاستخدام والالتزامات المقابلة في التاريخ الذي تكون فيه الأصول المؤجرة متاحة للاستخدام في المجموعة. يتم توزيع كل دفعة إيجار بين الالتزام وتكلفة التمويل. يتم تحميل تكلفة التمويل على قائمة الدخل الموحدة على مدى فترة الإيجار للحصول على معدل فائدة دوري ثابت مستحق الدفع على الرصيد المتبقي للمطلوبات لكل فترة. يتم احتساب الاستهلاك على أصول حق الاستخدام على مدى العمر الإنتاجي للأصل أو مدة الإيجار، أيهما أقصر، باستخدام طريقة القسط الثابت. قد تحتوي العقود على مكونات الإيجار وغير الإيجارية. تخصص المجموعة المقابل في العقد لعناصر التأجير وغير الإيجارية بناءً على أسعارها النسبية المستقلة. يتم التفاوض على شروط الإيجار على أساس فردي وتحتوي على مجموعة واسعة من الشروط والأحكام المختلفة. لا تفرض اتفاقيات الإيجار أي تعهدات بخلاف المصالح في الأصول المؤجرة التي يحتفظ بها المؤجر. لا يجوز استخدام الأصول المؤجرة كضمان لأغراض الاقتراض.</t>
        </is>
      </c>
    </row>
    <row r="52">
      <c r="A52" t="inlineStr">
        <is>
          <t>NotesListOfNotes0</t>
        </is>
      </c>
      <c r="D52" s="10" t="inlineStr">
        <is>
          <t xml:space="preserve">الإفصاح عن أثر التغيرات في أسعار الصرف الأجنبي </t>
        </is>
      </c>
      <c r="E52" s="11" t="inlineStr">
        <is>
          <t>Translation of Foreign Currencies They are credit facilities that have any of the following characteristics: Functional Currency and Presentation Currency of the Consolidated Financial Statements Items included in the consolidated financial statements of the Group are measured using the principal economic environment in which the Group operates (the “functional currency”). The presentation currency of these consolidated financial statements is the Jordanian Dinar, which is the functional currency and the presentation currency of the Group’s consolidated financial statements. Transactions and BalancesForeign currency transactions are translated into Jordanian Dinars at the exchange rates prevailing at the dates of the transactions.
Monetary assets and liabilities denominated in foreign currencies are translated at the exchange rates prevailing at the financial reporting date. Exchange differences arising from settlement of these transactions or from translation at year-end exchange rates are recognized in the consolidated statement of income.</t>
        </is>
      </c>
      <c r="F52" s="11" t="inlineStr">
        <is>
          <t>ترجمة العملات الأجنبية (أ)	العملة التشغيلية وعملة عرض القوائم المالية الموحدة يتم تقييم البنود الظاهرة فـي القوائم المالية الموحدة باستخدام عملة البيئة الاقتصادية الرئيسية التي تمارس المجموعة نشاطاتها من خلالها ("العملة التشغيلية"). إن عملة عرض هذه القوائم المالية الموحدة هي الدينار الأردني والذي يُعتبر العملة التشغيلية وعملة عرض القوائم المالية الموحدة للمجموعة. (ب)	العمليات والأرصدة يتم تحويل المعاملات التي تتم بالعملات الأجنبية إلى الدينار الأردني بسعر التحويل السائد عند إجراء العملية، ويتم تحويل الموجودات والمطلوبات المالية بالعملات الأجنبية في نهاية السنة المالية إلى الدينار الأردني بالأسعار السائدة في نهاية السنة، وتدرج أرباح وخسائر التحويل الناجمة عن ذلك ضمن قائمة الدخل الموحدة.</t>
        </is>
      </c>
    </row>
    <row r="53">
      <c r="A53" t="inlineStr">
        <is>
          <t>NotesListOfNotes0</t>
        </is>
      </c>
      <c r="D53" s="10" t="inlineStr">
        <is>
          <t xml:space="preserve">الإفصاح عن منافع الموظفين </t>
        </is>
      </c>
      <c r="E53" s="11" t="inlineStr">
        <is>
          <t>Employees’ benefits For defined benefits plans, the Group mandatorily pays contributions to the pension insurance fund managed by a government entity (the Social Security Corporation). The Group has no further payment obligations once the contributions are paid. Such contributions are recognised as social security expense as they fall due.  Salaries, Wages And Employees’ Benefits  2025 2024 JD JD    Salaries and wages1,166,223  1,081,146Bonuses and incentives742,383 663,380Group's share in social security151,388  134,514Health insurance98,564  113,306Others21,344  17,428 2,179,902 2,009,774</t>
        </is>
      </c>
      <c r="F53" s="11" t="inlineStr">
        <is>
          <t>منافع الموظفين بخصوص خطط المنافع محددة المشاركة فإن المجموعة تقوم بدفع مشاركات بشكل إجباري لصندوق تأمين التقاعد والمـُدار من قبل مؤسسة حكومية (مؤسسة الضمان الاجتماعي). لا يترتب على المجموعة أي التزامات أخرى عند دفع مشاركتها ويتم إدراج هذه المشاركات كمصروف الضمان الاجتماعي عند استحقاقها.  رواتب وأجور ومنافع الموظفين  2025 2024 دينــار دينــار    رواتب وأجور1,166,223  1,081,146مكافآت وحوافز742,383 663,380حصة المجموعة من الضمان الاجتماعي151,388  134,514التأمين الصحي والحياة98,564  113,306أخرى21,344  17,428 2,179,902 2,009,774</t>
        </is>
      </c>
    </row>
    <row r="54">
      <c r="A54" t="inlineStr">
        <is>
          <t>NotesListOfNotes0</t>
        </is>
      </c>
      <c r="D54" s="10" t="inlineStr">
        <is>
          <t xml:space="preserve">الإفصاح عن انخفاض قيمة الموجودات </t>
        </is>
      </c>
      <c r="E54" s="11" t="inlineStr">
        <is>
          <t>.</t>
        </is>
      </c>
      <c r="F5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n"/>
      <c r="G9" s="26" t="inlineStr">
        <is>
          <t>93,908</t>
        </is>
      </c>
      <c r="H9" s="26" t="n"/>
      <c r="I9" s="26" t="n"/>
      <c r="J9" s="26" t="inlineStr">
        <is>
          <t>75,313</t>
        </is>
      </c>
      <c r="K9" s="26" t="inlineStr">
        <is>
          <t>204,181</t>
        </is>
      </c>
      <c r="L9" s="26" t="inlineStr">
        <is>
          <t>410,138</t>
        </is>
      </c>
      <c r="M9" s="26" t="n"/>
      <c r="N9" s="26" t="inlineStr">
        <is>
          <t>410,138</t>
        </is>
      </c>
      <c r="O9" s="26" t="n"/>
      <c r="P9" s="19" t="inlineStr">
        <is>
          <t>783,540</t>
        </is>
      </c>
    </row>
    <row r="10">
      <c r="A10" t="inlineStr">
        <is>
          <t>id_NotesPPE_Layout10</t>
        </is>
      </c>
      <c r="D10" s="16" t="inlineStr">
        <is>
          <t>الاضافات</t>
        </is>
      </c>
      <c r="E10" s="26" t="n"/>
      <c r="F10" s="26" t="n"/>
      <c r="G10" s="26" t="inlineStr">
        <is>
          <t>75,000</t>
        </is>
      </c>
      <c r="H10" s="26" t="n"/>
      <c r="I10" s="26" t="n"/>
      <c r="J10" s="26" t="inlineStr">
        <is>
          <t>7,870</t>
        </is>
      </c>
      <c r="K10" s="26" t="inlineStr">
        <is>
          <t>1,190</t>
        </is>
      </c>
      <c r="L10" s="26" t="inlineStr">
        <is>
          <t>23,604</t>
        </is>
      </c>
      <c r="M10" s="26" t="n"/>
      <c r="N10" s="26" t="n"/>
      <c r="O10" s="26" t="n"/>
      <c r="P10" s="19" t="inlineStr">
        <is>
          <t>107,664</t>
        </is>
      </c>
    </row>
    <row r="11">
      <c r="A11" t="inlineStr">
        <is>
          <t>id_NotesPPE_Layout10</t>
        </is>
      </c>
      <c r="D11" s="16" t="inlineStr">
        <is>
          <t>الاستبعادات</t>
        </is>
      </c>
      <c r="E11" s="26" t="n"/>
      <c r="F11" s="26" t="n"/>
      <c r="G11" s="26" t="inlineStr">
        <is>
          <t>59,000</t>
        </is>
      </c>
      <c r="H11" s="26" t="n"/>
      <c r="I11" s="26" t="n"/>
      <c r="J11" s="26" t="n"/>
      <c r="K11" s="26" t="n"/>
      <c r="L11" s="26" t="inlineStr">
        <is>
          <t>16,427</t>
        </is>
      </c>
      <c r="M11" s="26" t="n"/>
      <c r="N11" s="26" t="n"/>
      <c r="O11" s="26" t="n"/>
      <c r="P11" s="19" t="inlineStr">
        <is>
          <t>75,427</t>
        </is>
      </c>
    </row>
    <row r="12">
      <c r="A12" t="inlineStr">
        <is>
          <t>id_NotesPPE_Layout10</t>
        </is>
      </c>
      <c r="D12" s="17" t="inlineStr">
        <is>
          <t>الرصيد في نهاية السنة</t>
        </is>
      </c>
      <c r="E12" s="27" t="n"/>
      <c r="F12" s="27" t="n"/>
      <c r="G12" s="27" t="inlineStr">
        <is>
          <t>109,908</t>
        </is>
      </c>
      <c r="H12" s="27" t="n"/>
      <c r="I12" s="27" t="n"/>
      <c r="J12" s="27" t="inlineStr">
        <is>
          <t>83,183</t>
        </is>
      </c>
      <c r="K12" s="27" t="inlineStr">
        <is>
          <t>205,371</t>
        </is>
      </c>
      <c r="L12" s="27" t="inlineStr">
        <is>
          <t>417,315</t>
        </is>
      </c>
      <c r="M12" s="27" t="n"/>
      <c r="N12" s="27" t="n"/>
      <c r="O12" s="27" t="n"/>
      <c r="P12" s="27" t="inlineStr">
        <is>
          <t>815,777</t>
        </is>
      </c>
    </row>
    <row r="13">
      <c r="A13" t="inlineStr">
        <is>
          <t>id_NotesPPE_Layout10</t>
        </is>
      </c>
      <c r="D13" s="16" t="inlineStr">
        <is>
          <t>الرصيد في بداية السنة</t>
        </is>
      </c>
      <c r="E13" s="26" t="n"/>
      <c r="F13" s="26" t="n"/>
      <c r="G13" s="26" t="inlineStr">
        <is>
          <t>62,490</t>
        </is>
      </c>
      <c r="H13" s="26" t="n"/>
      <c r="I13" s="26" t="n"/>
      <c r="J13" s="26" t="inlineStr">
        <is>
          <t>54,962</t>
        </is>
      </c>
      <c r="K13" s="26" t="inlineStr">
        <is>
          <t>169,314</t>
        </is>
      </c>
      <c r="L13" s="26" t="inlineStr">
        <is>
          <t>323,185</t>
        </is>
      </c>
      <c r="M13" s="26" t="n"/>
      <c r="N13" s="26" t="inlineStr">
        <is>
          <t>323,185</t>
        </is>
      </c>
      <c r="O13" s="26" t="n"/>
      <c r="P13" s="19" t="inlineStr">
        <is>
          <t>609,951</t>
        </is>
      </c>
    </row>
    <row r="14">
      <c r="A14" t="inlineStr">
        <is>
          <t>id_NotesPPE_Layout10</t>
        </is>
      </c>
      <c r="D14" s="16" t="inlineStr">
        <is>
          <t>استهلاكات</t>
        </is>
      </c>
      <c r="E14" s="26" t="n"/>
      <c r="F14" s="26" t="n"/>
      <c r="G14" s="26" t="inlineStr">
        <is>
          <t>6,173</t>
        </is>
      </c>
      <c r="H14" s="26" t="n"/>
      <c r="I14" s="26" t="n"/>
      <c r="J14" s="26" t="inlineStr">
        <is>
          <t>7,152</t>
        </is>
      </c>
      <c r="K14" s="26" t="inlineStr">
        <is>
          <t>10,596</t>
        </is>
      </c>
      <c r="L14" s="26" t="inlineStr">
        <is>
          <t>34,865</t>
        </is>
      </c>
      <c r="M14" s="26" t="n"/>
      <c r="N14" s="26" t="n"/>
      <c r="O14" s="26" t="n"/>
      <c r="P14" s="19" t="inlineStr">
        <is>
          <t>58,786</t>
        </is>
      </c>
    </row>
    <row r="15">
      <c r="A15" t="inlineStr">
        <is>
          <t>id_NotesPPE_Layout10</t>
        </is>
      </c>
      <c r="D15" s="16" t="inlineStr">
        <is>
          <t>الاستبعادات</t>
        </is>
      </c>
      <c r="E15" s="26" t="n"/>
      <c r="F15" s="26" t="n"/>
      <c r="G15" s="26" t="inlineStr">
        <is>
          <t>58,999</t>
        </is>
      </c>
      <c r="H15" s="26" t="n"/>
      <c r="I15" s="26" t="n"/>
      <c r="J15" s="26" t="n"/>
      <c r="K15" s="26" t="n"/>
      <c r="L15" s="26" t="inlineStr">
        <is>
          <t>16,428</t>
        </is>
      </c>
      <c r="M15" s="26" t="n"/>
      <c r="N15" s="26" t="n"/>
      <c r="O15" s="26" t="n"/>
      <c r="P15" s="19" t="inlineStr">
        <is>
          <t>75,427</t>
        </is>
      </c>
    </row>
    <row r="16">
      <c r="A16" t="inlineStr">
        <is>
          <t>id_NotesPPE_Layout10</t>
        </is>
      </c>
      <c r="D16" s="17" t="inlineStr">
        <is>
          <t>الرصيد في نهاية السنة</t>
        </is>
      </c>
      <c r="E16" s="27" t="n"/>
      <c r="F16" s="27" t="n"/>
      <c r="G16" s="27" t="inlineStr">
        <is>
          <t>9,664</t>
        </is>
      </c>
      <c r="H16" s="27" t="n"/>
      <c r="I16" s="27" t="n"/>
      <c r="J16" s="27" t="inlineStr">
        <is>
          <t>62,114</t>
        </is>
      </c>
      <c r="K16" s="27" t="inlineStr">
        <is>
          <t>179,910</t>
        </is>
      </c>
      <c r="L16" s="27" t="inlineStr">
        <is>
          <t>341,622</t>
        </is>
      </c>
      <c r="M16" s="27" t="n"/>
      <c r="N16" s="27" t="n"/>
      <c r="O16" s="27" t="n"/>
      <c r="P16" s="27" t="inlineStr">
        <is>
          <t>593,310</t>
        </is>
      </c>
    </row>
    <row r="17">
      <c r="A17" t="inlineStr">
        <is>
          <t>id_NotesPPE_Layout10</t>
        </is>
      </c>
      <c r="D17" s="14" t="inlineStr">
        <is>
          <t xml:space="preserve"> القيمة الدفترية في نهاية الفترة</t>
        </is>
      </c>
      <c r="E17" s="27" t="n"/>
      <c r="F17" s="27" t="n"/>
      <c r="G17" s="27" t="inlineStr">
        <is>
          <t>100,244</t>
        </is>
      </c>
      <c r="H17" s="27" t="n"/>
      <c r="I17" s="27" t="n"/>
      <c r="J17" s="27" t="inlineStr">
        <is>
          <t>21,069</t>
        </is>
      </c>
      <c r="K17" s="27" t="inlineStr">
        <is>
          <t>25,461</t>
        </is>
      </c>
      <c r="L17" s="27" t="inlineStr">
        <is>
          <t>75,693</t>
        </is>
      </c>
      <c r="M17" s="27" t="n"/>
      <c r="N17" s="27" t="n"/>
      <c r="O17" s="27" t="n"/>
      <c r="P17" s="27" t="inlineStr">
        <is>
          <t>222,467</t>
        </is>
      </c>
    </row>
    <row r="18">
      <c r="A18" t="inlineStr">
        <is>
          <t>id_NotesPPE_Layout10</t>
        </is>
      </c>
      <c r="D18" s="14" t="inlineStr">
        <is>
          <t>مجموع الممتلكات والآلات والمعدات</t>
        </is>
      </c>
      <c r="E18" s="27" t="n"/>
      <c r="F18" s="27" t="n"/>
      <c r="G18" s="27" t="inlineStr">
        <is>
          <t>100,244</t>
        </is>
      </c>
      <c r="H18" s="27" t="n"/>
      <c r="I18" s="27" t="n"/>
      <c r="J18" s="27" t="inlineStr">
        <is>
          <t>21,069</t>
        </is>
      </c>
      <c r="K18" s="27" t="inlineStr">
        <is>
          <t>25,461</t>
        </is>
      </c>
      <c r="L18" s="27" t="inlineStr">
        <is>
          <t>75,693</t>
        </is>
      </c>
      <c r="M18" s="27" t="n"/>
      <c r="N18" s="27" t="n"/>
      <c r="O18" s="27" t="n"/>
      <c r="P18" s="27" t="inlineStr">
        <is>
          <t>222,467</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3" t="n"/>
    </row>
    <row r="26">
      <c r="D26" s="4" t="n"/>
      <c r="E26" s="3" t="n"/>
      <c r="F26" s="25" t="n"/>
      <c r="G26" s="25" t="n"/>
      <c r="H26" s="25" t="n"/>
      <c r="I26" s="25" t="n"/>
      <c r="J26" s="25" t="n"/>
      <c r="K26" s="25" t="n"/>
      <c r="L26" s="25" t="n"/>
      <c r="M26" s="25" t="n"/>
      <c r="N26" s="25" t="n"/>
      <c r="O26" s="25" t="n"/>
      <c r="P26" s="23"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6" t="inlineStr">
        <is>
          <t>الرصيد في بداية السنة</t>
        </is>
      </c>
      <c r="E28" s="26" t="n"/>
      <c r="F28" s="26" t="n"/>
      <c r="G28" s="26" t="inlineStr">
        <is>
          <t>84,500</t>
        </is>
      </c>
      <c r="H28" s="26" t="n"/>
      <c r="I28" s="26" t="n"/>
      <c r="J28" s="26" t="inlineStr">
        <is>
          <t>72,608</t>
        </is>
      </c>
      <c r="K28" s="26" t="inlineStr">
        <is>
          <t>208,102</t>
        </is>
      </c>
      <c r="L28" s="26" t="n"/>
      <c r="M28" s="26" t="n"/>
      <c r="N28" s="26" t="inlineStr">
        <is>
          <t>386,319</t>
        </is>
      </c>
      <c r="O28" s="26" t="n"/>
      <c r="P28" s="19" t="inlineStr">
        <is>
          <t>751,529</t>
        </is>
      </c>
    </row>
    <row r="29">
      <c r="A29" t="inlineStr">
        <is>
          <t>id_NotesPPE_Layout11</t>
        </is>
      </c>
      <c r="D29" s="16" t="inlineStr">
        <is>
          <t>الاضافات</t>
        </is>
      </c>
      <c r="E29" s="26" t="n"/>
      <c r="F29" s="26" t="n"/>
      <c r="G29" s="26" t="inlineStr">
        <is>
          <t>34,908</t>
        </is>
      </c>
      <c r="H29" s="26" t="n"/>
      <c r="I29" s="26" t="n"/>
      <c r="J29" s="26" t="inlineStr">
        <is>
          <t>11,238</t>
        </is>
      </c>
      <c r="K29" s="26" t="inlineStr">
        <is>
          <t>28,408</t>
        </is>
      </c>
      <c r="L29" s="26" t="n"/>
      <c r="M29" s="26" t="n"/>
      <c r="N29" s="26" t="inlineStr">
        <is>
          <t>65,937</t>
        </is>
      </c>
      <c r="O29" s="26" t="n"/>
      <c r="P29" s="19" t="inlineStr">
        <is>
          <t>140,491</t>
        </is>
      </c>
    </row>
    <row r="30">
      <c r="A30" t="inlineStr">
        <is>
          <t>id_NotesPPE_Layout11</t>
        </is>
      </c>
      <c r="D30" s="16" t="inlineStr">
        <is>
          <t>الاستبعادات</t>
        </is>
      </c>
      <c r="E30" s="26" t="n"/>
      <c r="F30" s="26" t="n"/>
      <c r="G30" s="26" t="inlineStr">
        <is>
          <t>25,500</t>
        </is>
      </c>
      <c r="H30" s="26" t="n"/>
      <c r="I30" s="26" t="n"/>
      <c r="J30" s="26" t="inlineStr">
        <is>
          <t>8,533</t>
        </is>
      </c>
      <c r="K30" s="26" t="inlineStr">
        <is>
          <t>32,329</t>
        </is>
      </c>
      <c r="L30" s="26" t="n"/>
      <c r="M30" s="26" t="n"/>
      <c r="N30" s="26" t="inlineStr">
        <is>
          <t>42,118</t>
        </is>
      </c>
      <c r="O30" s="26" t="n"/>
      <c r="P30" s="19" t="inlineStr">
        <is>
          <t>108,480</t>
        </is>
      </c>
    </row>
    <row r="31">
      <c r="A31" t="inlineStr">
        <is>
          <t>id_NotesPPE_Layout11</t>
        </is>
      </c>
      <c r="D31" s="17" t="inlineStr">
        <is>
          <t>الرصيد في نهاية السنة</t>
        </is>
      </c>
      <c r="E31" s="27" t="n"/>
      <c r="F31" s="27" t="n"/>
      <c r="G31" s="27" t="inlineStr">
        <is>
          <t>93,908</t>
        </is>
      </c>
      <c r="H31" s="27" t="n"/>
      <c r="I31" s="27" t="n"/>
      <c r="J31" s="27" t="inlineStr">
        <is>
          <t>75,313</t>
        </is>
      </c>
      <c r="K31" s="27" t="inlineStr">
        <is>
          <t>204,181</t>
        </is>
      </c>
      <c r="L31" s="27" t="inlineStr">
        <is>
          <t>410,138</t>
        </is>
      </c>
      <c r="M31" s="27" t="n"/>
      <c r="N31" s="27" t="inlineStr">
        <is>
          <t>410,138</t>
        </is>
      </c>
      <c r="O31" s="27" t="n"/>
      <c r="P31" s="27" t="inlineStr">
        <is>
          <t>783,540</t>
        </is>
      </c>
    </row>
    <row r="32">
      <c r="A32" t="inlineStr">
        <is>
          <t>id_NotesPPE_Layout11</t>
        </is>
      </c>
      <c r="D32" s="16" t="inlineStr">
        <is>
          <t>الرصيد في بداية السنة</t>
        </is>
      </c>
      <c r="E32" s="26" t="n"/>
      <c r="F32" s="26" t="n"/>
      <c r="G32" s="26" t="inlineStr">
        <is>
          <t>84,496</t>
        </is>
      </c>
      <c r="H32" s="26" t="n"/>
      <c r="I32" s="26" t="n"/>
      <c r="J32" s="26" t="inlineStr">
        <is>
          <t>59,126</t>
        </is>
      </c>
      <c r="K32" s="26" t="inlineStr">
        <is>
          <t>192,812</t>
        </is>
      </c>
      <c r="L32" s="26" t="n"/>
      <c r="M32" s="26" t="n"/>
      <c r="N32" s="26" t="inlineStr">
        <is>
          <t>335,987</t>
        </is>
      </c>
      <c r="O32" s="26" t="n"/>
      <c r="P32" s="19" t="inlineStr">
        <is>
          <t>672,421</t>
        </is>
      </c>
    </row>
    <row r="33">
      <c r="A33" t="inlineStr">
        <is>
          <t>id_NotesPPE_Layout11</t>
        </is>
      </c>
      <c r="D33" s="16" t="inlineStr">
        <is>
          <t>استهلاكات</t>
        </is>
      </c>
      <c r="E33" s="26" t="n"/>
      <c r="F33" s="26" t="n"/>
      <c r="G33" s="26" t="inlineStr">
        <is>
          <t>3,494</t>
        </is>
      </c>
      <c r="H33" s="26" t="n"/>
      <c r="I33" s="26" t="n"/>
      <c r="J33" s="26" t="inlineStr">
        <is>
          <t>4,311</t>
        </is>
      </c>
      <c r="K33" s="26" t="inlineStr">
        <is>
          <t>8,828</t>
        </is>
      </c>
      <c r="L33" s="26" t="n"/>
      <c r="M33" s="26" t="n"/>
      <c r="N33" s="26" t="inlineStr">
        <is>
          <t>29,051</t>
        </is>
      </c>
      <c r="O33" s="26" t="n"/>
      <c r="P33" s="19" t="inlineStr">
        <is>
          <t>45,684</t>
        </is>
      </c>
    </row>
    <row r="34">
      <c r="A34" t="inlineStr">
        <is>
          <t>id_NotesPPE_Layout11</t>
        </is>
      </c>
      <c r="D34" s="16" t="inlineStr">
        <is>
          <t>الاستبعادات</t>
        </is>
      </c>
      <c r="E34" s="26" t="n"/>
      <c r="F34" s="26" t="n"/>
      <c r="G34" s="26" t="inlineStr">
        <is>
          <t>25,500</t>
        </is>
      </c>
      <c r="H34" s="26" t="n"/>
      <c r="I34" s="26" t="n"/>
      <c r="J34" s="26" t="inlineStr">
        <is>
          <t>8,475</t>
        </is>
      </c>
      <c r="K34" s="26" t="inlineStr">
        <is>
          <t>32,326</t>
        </is>
      </c>
      <c r="L34" s="26" t="n"/>
      <c r="M34" s="26" t="n"/>
      <c r="N34" s="26" t="inlineStr">
        <is>
          <t>41,853</t>
        </is>
      </c>
      <c r="O34" s="26" t="n"/>
      <c r="P34" s="19" t="inlineStr">
        <is>
          <t>108,154</t>
        </is>
      </c>
    </row>
    <row r="35">
      <c r="A35" t="inlineStr">
        <is>
          <t>id_NotesPPE_Layout11</t>
        </is>
      </c>
      <c r="D35" s="17" t="inlineStr">
        <is>
          <t>الرصيد في نهاية السنة</t>
        </is>
      </c>
      <c r="E35" s="27" t="n"/>
      <c r="F35" s="27" t="n"/>
      <c r="G35" s="27" t="inlineStr">
        <is>
          <t>62,490</t>
        </is>
      </c>
      <c r="H35" s="27" t="n"/>
      <c r="I35" s="27" t="n"/>
      <c r="J35" s="27" t="inlineStr">
        <is>
          <t>54,962</t>
        </is>
      </c>
      <c r="K35" s="27" t="inlineStr">
        <is>
          <t>169,314</t>
        </is>
      </c>
      <c r="L35" s="27" t="inlineStr">
        <is>
          <t>323,185</t>
        </is>
      </c>
      <c r="M35" s="27" t="n"/>
      <c r="N35" s="27" t="inlineStr">
        <is>
          <t>323,185</t>
        </is>
      </c>
      <c r="O35" s="27" t="n"/>
      <c r="P35" s="27" t="inlineStr">
        <is>
          <t>609,951</t>
        </is>
      </c>
    </row>
    <row r="36">
      <c r="A36" t="inlineStr">
        <is>
          <t>id_NotesPPE_Layout11</t>
        </is>
      </c>
      <c r="D36" s="14" t="inlineStr">
        <is>
          <t xml:space="preserve"> القيمة الدفترية في نهاية الفترة</t>
        </is>
      </c>
      <c r="E36" s="27" t="n"/>
      <c r="F36" s="27" t="n"/>
      <c r="G36" s="27" t="inlineStr">
        <is>
          <t>31,418</t>
        </is>
      </c>
      <c r="H36" s="27" t="n"/>
      <c r="I36" s="27" t="n"/>
      <c r="J36" s="27" t="inlineStr">
        <is>
          <t>20,351</t>
        </is>
      </c>
      <c r="K36" s="27" t="inlineStr">
        <is>
          <t>34,867</t>
        </is>
      </c>
      <c r="L36" s="27" t="n"/>
      <c r="M36" s="27" t="n"/>
      <c r="N36" s="27" t="inlineStr">
        <is>
          <t>86,953</t>
        </is>
      </c>
      <c r="O36" s="27" t="n"/>
      <c r="P36" s="27" t="inlineStr">
        <is>
          <t>173,589</t>
        </is>
      </c>
    </row>
    <row r="37">
      <c r="A37" t="inlineStr">
        <is>
          <t>id_NotesPPE_Layout11</t>
        </is>
      </c>
      <c r="D37" s="14" t="inlineStr">
        <is>
          <t>مجموع الممتلكات والآلات والمعدات</t>
        </is>
      </c>
      <c r="E37" s="27" t="n"/>
      <c r="F37" s="27" t="n"/>
      <c r="G37" s="27" t="inlineStr">
        <is>
          <t>31,418</t>
        </is>
      </c>
      <c r="H37" s="27" t="n"/>
      <c r="I37" s="27" t="n"/>
      <c r="J37" s="27" t="inlineStr">
        <is>
          <t>20,351</t>
        </is>
      </c>
      <c r="K37" s="27" t="inlineStr">
        <is>
          <t>34,867</t>
        </is>
      </c>
      <c r="L37" s="27" t="n"/>
      <c r="M37" s="27" t="n"/>
      <c r="N37" s="27" t="inlineStr">
        <is>
          <t>86,953</t>
        </is>
      </c>
      <c r="O37" s="27" t="n"/>
      <c r="P37" s="27" t="inlineStr">
        <is>
          <t>173,589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31/12/2024</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n"/>
      <c r="F9" s="26" t="inlineStr">
        <is>
          <t>227,323</t>
        </is>
      </c>
      <c r="G9" s="26" t="inlineStr">
        <is>
          <t>227,323</t>
        </is>
      </c>
    </row>
    <row r="10">
      <c r="A10" t="inlineStr">
        <is>
          <t>id_FinancialAssetsOrdOfLiq_Layout10</t>
        </is>
      </c>
      <c r="D10" s="16" t="inlineStr">
        <is>
          <t>مجموع الموجودات المالية بالقيمة العادلة من خلال قائمة الدخل، غير متوفر لها سعر سوقي</t>
        </is>
      </c>
      <c r="E10" s="26" t="n"/>
      <c r="F10" s="26" t="inlineStr">
        <is>
          <t>227,323</t>
        </is>
      </c>
      <c r="G10" s="26" t="inlineStr">
        <is>
          <t>227,323</t>
        </is>
      </c>
    </row>
    <row r="11">
      <c r="A11" t="inlineStr">
        <is>
          <t>id_FinancialAssetsOrdOfLiq_Layout10</t>
        </is>
      </c>
      <c r="D11" s="5" t="inlineStr">
        <is>
          <t>مجموع الموجودات المالية بالقيمة العادلة من خلال قائمة الدخل</t>
        </is>
      </c>
      <c r="E11" s="26" t="n"/>
      <c r="F11" s="26" t="inlineStr">
        <is>
          <t>227,323</t>
        </is>
      </c>
      <c r="G11" s="26" t="inlineStr">
        <is>
          <t>227,323</t>
        </is>
      </c>
    </row>
    <row r="12"/>
    <row hidden="1" r="13"/>
    <row hidden="1" r="14">
      <c r="A14" t="inlineStr">
        <is>
          <t>ELR#notesfinancialassetsorderofliquidity#id_FinancialAssetsOrdOfLiq_Layout2</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id_FinancialAssetsOrdOfLiq_Layout21</t>
        </is>
      </c>
      <c r="D21" s="16" t="inlineStr">
        <is>
          <t>اسهم شركات</t>
        </is>
      </c>
      <c r="E21" s="26" t="n"/>
      <c r="F21" s="26" t="inlineStr">
        <is>
          <t>231,192</t>
        </is>
      </c>
      <c r="G21" s="26" t="inlineStr">
        <is>
          <t>231,192</t>
        </is>
      </c>
    </row>
    <row r="22">
      <c r="A22" t="inlineStr">
        <is>
          <t>id_FinancialAssetsOrdOfLiq_Layout21</t>
        </is>
      </c>
      <c r="D22" s="16" t="inlineStr">
        <is>
          <t>إجمالي الموجودات المالية بالقيمة العادلة من خلال الدخل الشامل الآخر ، غير متوفر لها سعر سوقي</t>
        </is>
      </c>
      <c r="E22" s="26" t="n"/>
      <c r="F22" s="26" t="inlineStr">
        <is>
          <t>231,192</t>
        </is>
      </c>
      <c r="G22" s="26" t="inlineStr">
        <is>
          <t>231,192</t>
        </is>
      </c>
    </row>
    <row r="23">
      <c r="A23" t="inlineStr">
        <is>
          <t>id_FinancialAssetsOrdOfLiq_Layout21</t>
        </is>
      </c>
      <c r="D23" s="5" t="inlineStr">
        <is>
          <t>مجموع الموجودات المالية بالقيمة العادلة من خلال الدخل الشامل الآخر</t>
        </is>
      </c>
      <c r="E23" s="26" t="n"/>
      <c r="F23" s="26" t="inlineStr">
        <is>
          <t>231,192</t>
        </is>
      </c>
      <c r="G23" s="26" t="inlineStr">
        <is>
          <t>231,192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10133</t>
        </is>
      </c>
    </row>
    <row r="9">
      <c r="A9" t="inlineStr">
        <is>
          <t>id_FilingInformation_Layout10</t>
        </is>
      </c>
      <c r="D9" s="5" t="inlineStr">
        <is>
          <t>إسم الشركة مقدمة التقرير (الانجليزية)</t>
        </is>
      </c>
      <c r="E9" s="6" t="inlineStr">
        <is>
          <t>AL TAS-HEELAT JORDAN SPECIALIZED FINANCING</t>
        </is>
      </c>
    </row>
    <row r="10">
      <c r="A10" t="inlineStr">
        <is>
          <t>id_FilingInformation_Layout10</t>
        </is>
      </c>
      <c r="D10" s="5" t="inlineStr">
        <is>
          <t>إسم الشركة مقدمة التقرير (العربية)</t>
        </is>
      </c>
      <c r="E10" s="6" t="inlineStr">
        <is>
          <t>التسهيلات الأردنية للتمويل المتخصص</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n"/>
      <c r="G9" s="26" t="inlineStr">
        <is>
          <t>371,751</t>
        </is>
      </c>
      <c r="H9" s="26" t="n"/>
      <c r="I9" s="26" t="inlineStr">
        <is>
          <t>24,810</t>
        </is>
      </c>
      <c r="J9" s="26" t="inlineStr">
        <is>
          <t>396,561</t>
        </is>
      </c>
    </row>
    <row r="10">
      <c r="A10" t="inlineStr">
        <is>
          <t>id_NotesIntanAsset_Layout10</t>
        </is>
      </c>
      <c r="D10" s="16" t="inlineStr">
        <is>
          <t>الاضافات</t>
        </is>
      </c>
      <c r="E10" s="26" t="n"/>
      <c r="F10" s="26" t="n"/>
      <c r="G10" s="26" t="inlineStr">
        <is>
          <t>5,398</t>
        </is>
      </c>
      <c r="H10" s="26" t="n"/>
      <c r="I10" s="26" t="inlineStr">
        <is>
          <t>10,539</t>
        </is>
      </c>
      <c r="J10" s="26" t="inlineStr">
        <is>
          <t>15,937</t>
        </is>
      </c>
    </row>
    <row r="11">
      <c r="A11" t="inlineStr">
        <is>
          <t>id_NotesIntanAsset_Layout10</t>
        </is>
      </c>
      <c r="D11" s="16" t="inlineStr">
        <is>
          <t>أخرى</t>
        </is>
      </c>
      <c r="E11" s="26" t="n"/>
      <c r="F11" s="26" t="n"/>
      <c r="G11" s="26" t="inlineStr">
        <is>
          <t>24,840</t>
        </is>
      </c>
      <c r="H11" s="26" t="n"/>
      <c r="I11" s="26" t="inlineStr">
        <is>
          <t>-24,840</t>
        </is>
      </c>
      <c r="J11" s="26" t="inlineStr">
        <is>
          <t>0</t>
        </is>
      </c>
    </row>
    <row r="12">
      <c r="A12" t="inlineStr">
        <is>
          <t>id_NotesIntanAsset_Layout10</t>
        </is>
      </c>
      <c r="D12" s="17" t="inlineStr">
        <is>
          <t>الرصيد في نهاية السنة</t>
        </is>
      </c>
      <c r="E12" s="27" t="n"/>
      <c r="F12" s="27" t="n"/>
      <c r="G12" s="27" t="inlineStr">
        <is>
          <t>401,989</t>
        </is>
      </c>
      <c r="H12" s="27" t="n"/>
      <c r="I12" s="27" t="inlineStr">
        <is>
          <t>10,509</t>
        </is>
      </c>
      <c r="J12" s="27" t="inlineStr">
        <is>
          <t>412,498</t>
        </is>
      </c>
    </row>
    <row r="13">
      <c r="A13" t="inlineStr">
        <is>
          <t>id_NotesIntanAsset_Layout10</t>
        </is>
      </c>
      <c r="D13" s="16" t="inlineStr">
        <is>
          <t>الرصيد في بداية السنة</t>
        </is>
      </c>
      <c r="E13" s="26" t="n"/>
      <c r="F13" s="26" t="n"/>
      <c r="G13" s="26" t="inlineStr">
        <is>
          <t>358,410</t>
        </is>
      </c>
      <c r="H13" s="26" t="n"/>
      <c r="I13" s="26" t="n"/>
      <c r="J13" s="26" t="inlineStr">
        <is>
          <t>358,410</t>
        </is>
      </c>
    </row>
    <row r="14">
      <c r="A14" t="inlineStr">
        <is>
          <t>id_NotesIntanAsset_Layout10</t>
        </is>
      </c>
      <c r="D14" s="16" t="inlineStr">
        <is>
          <t>الاطفاء للسنة</t>
        </is>
      </c>
      <c r="E14" s="26" t="n"/>
      <c r="F14" s="26" t="n"/>
      <c r="G14" s="26" t="inlineStr">
        <is>
          <t>10,554</t>
        </is>
      </c>
      <c r="H14" s="26" t="n"/>
      <c r="I14" s="26" t="n"/>
      <c r="J14" s="26" t="inlineStr">
        <is>
          <t>10,554</t>
        </is>
      </c>
    </row>
    <row r="15">
      <c r="A15" t="inlineStr">
        <is>
          <t>id_NotesIntanAsset_Layout10</t>
        </is>
      </c>
      <c r="D15" s="17" t="inlineStr">
        <is>
          <t>الرصيد في نهاية السنة</t>
        </is>
      </c>
      <c r="E15" s="27" t="n"/>
      <c r="F15" s="27" t="n"/>
      <c r="G15" s="27" t="inlineStr">
        <is>
          <t>368,964</t>
        </is>
      </c>
      <c r="H15" s="27" t="n"/>
      <c r="I15" s="27" t="n"/>
      <c r="J15" s="27" t="inlineStr">
        <is>
          <t>368,964</t>
        </is>
      </c>
    </row>
    <row r="16">
      <c r="A16" t="inlineStr">
        <is>
          <t>id_NotesIntanAsset_Layout10</t>
        </is>
      </c>
      <c r="D16" s="14" t="inlineStr">
        <is>
          <t>القمية الدفترية في نهاية السنة</t>
        </is>
      </c>
      <c r="E16" s="27" t="n"/>
      <c r="F16" s="27" t="n"/>
      <c r="G16" s="27" t="inlineStr">
        <is>
          <t>33,025</t>
        </is>
      </c>
      <c r="H16" s="27" t="n"/>
      <c r="I16" s="27" t="inlineStr">
        <is>
          <t>10,509</t>
        </is>
      </c>
      <c r="J16" s="27" t="inlineStr">
        <is>
          <t>43,534</t>
        </is>
      </c>
    </row>
    <row r="17">
      <c r="A17" t="inlineStr">
        <is>
          <t>id_NotesIntanAsset_Layout10</t>
        </is>
      </c>
      <c r="D17" s="14" t="inlineStr">
        <is>
          <t>مجموع الموجودات غير الملموسة</t>
        </is>
      </c>
      <c r="E17" s="27" t="n"/>
      <c r="F17" s="27" t="n"/>
      <c r="G17" s="27" t="inlineStr">
        <is>
          <t>33,025</t>
        </is>
      </c>
      <c r="H17" s="27" t="n"/>
      <c r="I17" s="27" t="inlineStr">
        <is>
          <t>10,509</t>
        </is>
      </c>
      <c r="J17" s="27" t="inlineStr">
        <is>
          <t>43,534</t>
        </is>
      </c>
    </row>
    <row r="18"/>
    <row hidden="1" r="19"/>
    <row hidden="1" r="20">
      <c r="A20" t="inlineStr">
        <is>
          <t>ELR#notesintangibleasset#id_NotesIntanAsset_Layout1</t>
        </is>
      </c>
    </row>
    <row hidden="1" r="21"/>
    <row hidden="1" r="22"/>
    <row hidden="1" r="23"/>
    <row r="24">
      <c r="D24" s="3" t="inlineStr">
        <is>
          <t>01/01/2024 - 31/12/2024</t>
        </is>
      </c>
      <c r="E24" s="25" t="n"/>
      <c r="F24" s="25" t="n"/>
      <c r="G24" s="25" t="n"/>
      <c r="H24" s="25" t="n"/>
      <c r="I24" s="25" t="n"/>
      <c r="J24" s="23" t="n"/>
    </row>
    <row r="25">
      <c r="D25" s="4" t="n"/>
      <c r="E25" s="3" t="n"/>
      <c r="F25" s="25" t="n"/>
      <c r="G25" s="25" t="n"/>
      <c r="H25" s="25" t="n"/>
      <c r="I25" s="25" t="n"/>
      <c r="J25" s="23" t="n"/>
    </row>
    <row r="26">
      <c r="D26" s="4" t="n"/>
      <c r="E26" s="4" t="inlineStr">
        <is>
          <t>الشهرة</t>
        </is>
      </c>
      <c r="F26" s="4" t="inlineStr">
        <is>
          <t xml:space="preserve">رخصة مزاولة اعمال الوساطة </t>
        </is>
      </c>
      <c r="G26" s="4" t="inlineStr">
        <is>
          <t>انظمة حاسوب وبرامج</t>
        </is>
      </c>
      <c r="H26" s="4" t="inlineStr">
        <is>
          <t>الاستثمارات في نظام البطاقات الائتمانية</t>
        </is>
      </c>
      <c r="I26" s="4" t="inlineStr">
        <is>
          <t>موجودات غير ملموسة أخرى</t>
        </is>
      </c>
      <c r="J26" s="4" t="inlineStr">
        <is>
          <t>المجموع</t>
        </is>
      </c>
    </row>
    <row r="27">
      <c r="A27" t="inlineStr">
        <is>
          <t>id_NotesIntanAsset_Layout11</t>
        </is>
      </c>
      <c r="D27" s="16" t="inlineStr">
        <is>
          <t>الرصيد في بداية السنة</t>
        </is>
      </c>
      <c r="E27" s="26" t="n"/>
      <c r="F27" s="26" t="n"/>
      <c r="G27" s="26" t="inlineStr">
        <is>
          <t>370,381</t>
        </is>
      </c>
      <c r="H27" s="26" t="n"/>
      <c r="I27" s="26" t="inlineStr">
        <is>
          <t>24,810</t>
        </is>
      </c>
      <c r="J27" s="26" t="inlineStr">
        <is>
          <t>395,191</t>
        </is>
      </c>
    </row>
    <row r="28">
      <c r="A28" t="inlineStr">
        <is>
          <t>id_NotesIntanAsset_Layout11</t>
        </is>
      </c>
      <c r="D28" s="16" t="inlineStr">
        <is>
          <t>الاضافات</t>
        </is>
      </c>
      <c r="E28" s="26" t="n"/>
      <c r="F28" s="26" t="n"/>
      <c r="G28" s="26" t="inlineStr">
        <is>
          <t>1,370</t>
        </is>
      </c>
      <c r="H28" s="26" t="n"/>
      <c r="I28" s="26" t="n"/>
      <c r="J28" s="26" t="inlineStr">
        <is>
          <t>1,370</t>
        </is>
      </c>
    </row>
    <row r="29">
      <c r="A29" t="inlineStr">
        <is>
          <t>id_NotesIntanAsset_Layout11</t>
        </is>
      </c>
      <c r="D29" s="17" t="inlineStr">
        <is>
          <t>الرصيد في نهاية السنة</t>
        </is>
      </c>
      <c r="E29" s="27" t="n"/>
      <c r="F29" s="27" t="n"/>
      <c r="G29" s="27" t="inlineStr">
        <is>
          <t>371,751</t>
        </is>
      </c>
      <c r="H29" s="27" t="n"/>
      <c r="I29" s="27" t="inlineStr">
        <is>
          <t>24,810</t>
        </is>
      </c>
      <c r="J29" s="27" t="inlineStr">
        <is>
          <t>396,561</t>
        </is>
      </c>
    </row>
    <row r="30">
      <c r="A30" t="inlineStr">
        <is>
          <t>id_NotesIntanAsset_Layout11</t>
        </is>
      </c>
      <c r="D30" s="16" t="inlineStr">
        <is>
          <t>الرصيد في بداية السنة</t>
        </is>
      </c>
      <c r="E30" s="26" t="n"/>
      <c r="F30" s="26" t="n"/>
      <c r="G30" s="26" t="inlineStr">
        <is>
          <t>343,347</t>
        </is>
      </c>
      <c r="H30" s="26" t="n"/>
      <c r="I30" s="26" t="n"/>
      <c r="J30" s="26" t="inlineStr">
        <is>
          <t>343,347</t>
        </is>
      </c>
    </row>
    <row r="31">
      <c r="A31" t="inlineStr">
        <is>
          <t>id_NotesIntanAsset_Layout11</t>
        </is>
      </c>
      <c r="D31" s="16" t="inlineStr">
        <is>
          <t>الاطفاء للسنة</t>
        </is>
      </c>
      <c r="E31" s="26" t="n"/>
      <c r="F31" s="26" t="n"/>
      <c r="G31" s="26" t="inlineStr">
        <is>
          <t>15,063</t>
        </is>
      </c>
      <c r="H31" s="26" t="n"/>
      <c r="I31" s="26" t="n"/>
      <c r="J31" s="26" t="inlineStr">
        <is>
          <t>15,063</t>
        </is>
      </c>
    </row>
    <row r="32">
      <c r="A32" t="inlineStr">
        <is>
          <t>id_NotesIntanAsset_Layout11</t>
        </is>
      </c>
      <c r="D32" s="17" t="inlineStr">
        <is>
          <t>الرصيد في نهاية السنة</t>
        </is>
      </c>
      <c r="E32" s="27" t="n"/>
      <c r="F32" s="27" t="n"/>
      <c r="G32" s="27" t="inlineStr">
        <is>
          <t>358,410</t>
        </is>
      </c>
      <c r="H32" s="27" t="n"/>
      <c r="I32" s="27" t="n"/>
      <c r="J32" s="27" t="inlineStr">
        <is>
          <t>358,410</t>
        </is>
      </c>
    </row>
    <row r="33">
      <c r="A33" t="inlineStr">
        <is>
          <t>id_NotesIntanAsset_Layout11</t>
        </is>
      </c>
      <c r="D33" s="14" t="inlineStr">
        <is>
          <t>القمية الدفترية في نهاية السنة</t>
        </is>
      </c>
      <c r="E33" s="27" t="n"/>
      <c r="F33" s="27" t="n"/>
      <c r="G33" s="27" t="inlineStr">
        <is>
          <t>13,341</t>
        </is>
      </c>
      <c r="H33" s="27" t="n"/>
      <c r="I33" s="27" t="inlineStr">
        <is>
          <t>24,810</t>
        </is>
      </c>
      <c r="J33" s="27" t="inlineStr">
        <is>
          <t>38,151</t>
        </is>
      </c>
    </row>
    <row r="34">
      <c r="A34" t="inlineStr">
        <is>
          <t>id_NotesIntanAsset_Layout11</t>
        </is>
      </c>
      <c r="D34" s="14" t="inlineStr">
        <is>
          <t>مجموع الموجودات غير الملموسة</t>
        </is>
      </c>
      <c r="E34" s="27" t="n"/>
      <c r="F34" s="27" t="n"/>
      <c r="G34" s="27" t="inlineStr">
        <is>
          <t>13,341</t>
        </is>
      </c>
      <c r="H34" s="27" t="n"/>
      <c r="I34" s="27" t="inlineStr">
        <is>
          <t>24,810</t>
        </is>
      </c>
      <c r="J34" s="27" t="inlineStr">
        <is>
          <t>38,151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E25:J25"/>
    <mergeCell ref="E7:J7"/>
    <mergeCell ref="D6:J6"/>
  </mergeCells>
  <dataValidations count="10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10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id_IncomeTax_Layout97</t>
        </is>
      </c>
      <c r="F1" t="inlineStr">
        <is>
          <t>id_IncomeTax_Layout97</t>
        </is>
      </c>
      <c r="G1" t="inlineStr">
        <is>
          <t>id_IncomeTax_Layout34</t>
        </is>
      </c>
      <c r="H1" t="inlineStr">
        <is>
          <t>id_IncomeTax_Layout34</t>
        </is>
      </c>
      <c r="I1" t="inlineStr">
        <is>
          <t>id_IncomeTax_Layout34</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4,136,371</t>
        </is>
      </c>
      <c r="F10" s="26" t="inlineStr">
        <is>
          <t>3,571,511</t>
        </is>
      </c>
    </row>
    <row r="11">
      <c r="A11" t="inlineStr">
        <is>
          <t>id_IncomeTax_Layout10</t>
        </is>
      </c>
      <c r="D11" s="5" t="inlineStr">
        <is>
          <t>المبالغ المضافة خلال السنة</t>
        </is>
      </c>
      <c r="E11" s="26" t="inlineStr">
        <is>
          <t>1,981,399</t>
        </is>
      </c>
      <c r="F11" s="26" t="inlineStr">
        <is>
          <t>773,377</t>
        </is>
      </c>
    </row>
    <row r="12">
      <c r="A12" t="inlineStr">
        <is>
          <t>id_IncomeTax_Layout10</t>
        </is>
      </c>
      <c r="D12" s="5" t="inlineStr">
        <is>
          <t>المبالغ المحررة خلال السنة</t>
        </is>
      </c>
      <c r="E12" s="26" t="inlineStr">
        <is>
          <t>1,022,488</t>
        </is>
      </c>
      <c r="F12" s="26" t="inlineStr">
        <is>
          <t>208,517</t>
        </is>
      </c>
    </row>
    <row r="13">
      <c r="A13" t="inlineStr">
        <is>
          <t>id_IncomeTax_Layout10</t>
        </is>
      </c>
      <c r="D13" s="14" t="inlineStr">
        <is>
          <t>مجموع الزيادة ( النقص) خلال السنة</t>
        </is>
      </c>
      <c r="E13" s="27" t="inlineStr">
        <is>
          <t>958,911</t>
        </is>
      </c>
      <c r="F13" s="27" t="inlineStr">
        <is>
          <t>564,860</t>
        </is>
      </c>
    </row>
    <row r="14">
      <c r="A14" t="inlineStr">
        <is>
          <t>id_IncomeTax_Layout10</t>
        </is>
      </c>
      <c r="D14" s="14" t="inlineStr">
        <is>
          <t>الرصيد في نهاية السنة</t>
        </is>
      </c>
      <c r="E14" s="27" t="inlineStr">
        <is>
          <t>5,095,282</t>
        </is>
      </c>
      <c r="F14" s="27" t="inlineStr">
        <is>
          <t>4,136,371</t>
        </is>
      </c>
    </row>
    <row r="15"/>
    <row hidden="1" r="16"/>
    <row hidden="1" r="17">
      <c r="A17" t="inlineStr">
        <is>
          <t>ELR#notesincometax#id_IncomeTax_Layout2</t>
        </is>
      </c>
    </row>
    <row hidden="1" r="18"/>
    <row hidden="1" r="19"/>
    <row hidden="1" r="20"/>
    <row r="21">
      <c r="D21" s="3" t="inlineStr">
        <is>
          <t>01/01/2025 - 31/12/2025</t>
        </is>
      </c>
      <c r="E21" s="25" t="n"/>
      <c r="F21" s="25" t="n"/>
      <c r="G21" s="25" t="n"/>
      <c r="H21" s="25" t="n"/>
      <c r="I21" s="23" t="n"/>
    </row>
    <row r="22">
      <c r="D22" s="3" t="inlineStr">
        <is>
          <t>البنود المنسوبة إلى الموجودات الضريبة المؤجلة هي كما يلي:</t>
        </is>
      </c>
      <c r="E22" s="25" t="n"/>
      <c r="F22" s="25" t="n"/>
      <c r="G22" s="25" t="n"/>
      <c r="H22" s="25" t="n"/>
      <c r="I22" s="23" t="n"/>
    </row>
    <row r="23">
      <c r="D23" s="4" t="inlineStr">
        <is>
          <t>موجودات الضريبة المؤجلة</t>
        </is>
      </c>
      <c r="E23" s="3" t="n"/>
      <c r="F23" s="25" t="n"/>
      <c r="G23" s="25" t="n"/>
      <c r="H23" s="25" t="n"/>
      <c r="I23" s="23" t="n"/>
    </row>
    <row r="24">
      <c r="D24" s="28" t="n"/>
      <c r="E24" s="4" t="inlineStr">
        <is>
          <t>الرصيد في بداية السنة</t>
        </is>
      </c>
      <c r="F24" s="4" t="inlineStr">
        <is>
          <t>المبالغ المضافة خلال السنة</t>
        </is>
      </c>
      <c r="G24" s="4" t="inlineStr">
        <is>
          <t>المبالغ المحررة خلال السنة</t>
        </is>
      </c>
      <c r="H24" s="4" t="inlineStr">
        <is>
          <t>الرصيد في نهاية السنة</t>
        </is>
      </c>
      <c r="I24" s="4" t="inlineStr">
        <is>
          <t>موجودات الضريبة المؤجلة</t>
        </is>
      </c>
    </row>
    <row r="25">
      <c r="A25" t="inlineStr">
        <is>
          <t>id_IncomeTax_Layout21</t>
        </is>
      </c>
      <c r="D25" s="22" t="inlineStr">
        <is>
          <t>مخصص خسائرإئتمانية متوقعة لذمم التمويلات</t>
        </is>
      </c>
      <c r="E25" s="26" t="inlineStr">
        <is>
          <t>9,631,624</t>
        </is>
      </c>
      <c r="F25" s="26" t="inlineStr">
        <is>
          <t>4,745,159</t>
        </is>
      </c>
      <c r="G25" s="26" t="inlineStr">
        <is>
          <t>2,828,609</t>
        </is>
      </c>
      <c r="H25" s="26" t="inlineStr">
        <is>
          <t>11,548,174</t>
        </is>
      </c>
      <c r="I25" s="26" t="inlineStr">
        <is>
          <t>3,233,489</t>
        </is>
      </c>
    </row>
    <row r="26">
      <c r="A26" t="inlineStr">
        <is>
          <t>id_IncomeTax_Layout21</t>
        </is>
      </c>
      <c r="D26" s="22" t="inlineStr">
        <is>
          <t>ايرادات معلقة</t>
        </is>
      </c>
      <c r="E26" s="26" t="inlineStr">
        <is>
          <t>4,692,514</t>
        </is>
      </c>
      <c r="F26" s="26" t="inlineStr">
        <is>
          <t>2,068,989</t>
        </is>
      </c>
      <c r="G26" s="26" t="inlineStr">
        <is>
          <t>680,424</t>
        </is>
      </c>
      <c r="H26" s="26" t="inlineStr">
        <is>
          <t>6,081,079</t>
        </is>
      </c>
      <c r="I26" s="26" t="inlineStr">
        <is>
          <t>1,702,701</t>
        </is>
      </c>
    </row>
    <row r="27">
      <c r="A27" t="inlineStr">
        <is>
          <t>id_IncomeTax_Layout21</t>
        </is>
      </c>
      <c r="D27" s="22" t="inlineStr">
        <is>
          <t>مخصص اجازات مستحقة</t>
        </is>
      </c>
      <c r="E27" s="26" t="inlineStr">
        <is>
          <t>39,486</t>
        </is>
      </c>
      <c r="F27" s="26" t="inlineStr">
        <is>
          <t>9,033</t>
        </is>
      </c>
      <c r="G27" s="26" t="inlineStr">
        <is>
          <t>260</t>
        </is>
      </c>
      <c r="H27" s="26" t="inlineStr">
        <is>
          <t>48,259</t>
        </is>
      </c>
      <c r="I27" s="26" t="inlineStr">
        <is>
          <t>13,513</t>
        </is>
      </c>
    </row>
    <row r="28">
      <c r="A28" t="inlineStr">
        <is>
          <t>id_IncomeTax_Layout21</t>
        </is>
      </c>
      <c r="D28" s="22" t="inlineStr">
        <is>
          <t>مخصصات مصاريف مستحقة</t>
        </is>
      </c>
      <c r="E28" s="26" t="inlineStr">
        <is>
          <t>122,838</t>
        </is>
      </c>
      <c r="F28" s="26" t="inlineStr">
        <is>
          <t>233,258</t>
        </is>
      </c>
      <c r="G28" s="26" t="inlineStr">
        <is>
          <t>123,812</t>
        </is>
      </c>
      <c r="H28" s="26" t="inlineStr">
        <is>
          <t>232,284</t>
        </is>
      </c>
      <c r="I28" s="26" t="inlineStr">
        <is>
          <t>65,040</t>
        </is>
      </c>
    </row>
    <row r="29">
      <c r="A29" t="inlineStr">
        <is>
          <t>id_IncomeTax_Layout21</t>
        </is>
      </c>
      <c r="D29" s="22" t="inlineStr">
        <is>
          <t>مخصص قضايا</t>
        </is>
      </c>
      <c r="E29" s="26" t="inlineStr">
        <is>
          <t>230,000</t>
        </is>
      </c>
      <c r="F29" s="26" t="inlineStr">
        <is>
          <t>1,000</t>
        </is>
      </c>
      <c r="G29" s="26" t="inlineStr">
        <is>
          <t>10,000</t>
        </is>
      </c>
      <c r="H29" s="26" t="inlineStr">
        <is>
          <t>221,000</t>
        </is>
      </c>
      <c r="I29" s="26" t="inlineStr">
        <is>
          <t>61,880</t>
        </is>
      </c>
    </row>
    <row r="30">
      <c r="A30" t="inlineStr">
        <is>
          <t>id_IncomeTax_Layout21</t>
        </is>
      </c>
      <c r="D30" s="22" t="inlineStr">
        <is>
          <t>مخصص الاخطاء التشغيلية</t>
        </is>
      </c>
      <c r="E30" s="26" t="inlineStr">
        <is>
          <t>50,000</t>
        </is>
      </c>
      <c r="F30" s="26" t="inlineStr">
        <is>
          <t>0</t>
        </is>
      </c>
      <c r="G30" s="26" t="inlineStr">
        <is>
          <t>0</t>
        </is>
      </c>
      <c r="H30" s="26" t="inlineStr">
        <is>
          <t>50,000</t>
        </is>
      </c>
      <c r="I30" s="26" t="inlineStr">
        <is>
          <t>14,000</t>
        </is>
      </c>
    </row>
    <row r="31">
      <c r="A31" t="inlineStr">
        <is>
          <t>id_IncomeTax_Layout21</t>
        </is>
      </c>
      <c r="D31" s="22" t="inlineStr">
        <is>
          <t>مخصص تدني عقارات مستملكة</t>
        </is>
      </c>
      <c r="E31" s="26" t="inlineStr">
        <is>
          <t>2,997</t>
        </is>
      </c>
      <c r="F31" s="26" t="inlineStr">
        <is>
          <t>18,931</t>
        </is>
      </c>
      <c r="G31" s="26" t="inlineStr">
        <is>
          <t>0</t>
        </is>
      </c>
      <c r="H31" s="26" t="inlineStr">
        <is>
          <t>21,928</t>
        </is>
      </c>
      <c r="I31" s="26" t="inlineStr">
        <is>
          <t>6,140</t>
        </is>
      </c>
    </row>
    <row r="32">
      <c r="A32" t="inlineStr">
        <is>
          <t>id_IncomeTax_Layout21</t>
        </is>
      </c>
      <c r="D32" s="22" t="inlineStr">
        <is>
          <t>فوائد إلتزامات مقابل عقود تاجير تشغيلي</t>
        </is>
      </c>
      <c r="E32" s="26" t="inlineStr">
        <is>
          <t>3,294</t>
        </is>
      </c>
      <c r="F32" s="26" t="inlineStr">
        <is>
          <t>53</t>
        </is>
      </c>
      <c r="G32" s="26" t="inlineStr">
        <is>
          <t>8,637</t>
        </is>
      </c>
      <c r="H32" s="26" t="inlineStr">
        <is>
          <t>-5,290</t>
        </is>
      </c>
      <c r="I32" s="26" t="inlineStr">
        <is>
          <t>-1,481</t>
        </is>
      </c>
    </row>
    <row r="33"/>
    <row hidden="1" r="34"/>
    <row hidden="1" r="35">
      <c r="A35" t="inlineStr">
        <is>
          <t>ELR#notesincometax#id_IncomeTax_Layout2</t>
        </is>
      </c>
    </row>
    <row hidden="1" r="36"/>
    <row hidden="1" r="37"/>
    <row hidden="1" r="38"/>
    <row r="39">
      <c r="D39" s="3" t="inlineStr">
        <is>
          <t>01/01/2024 - 31/12/2024</t>
        </is>
      </c>
      <c r="E39" s="25" t="n"/>
      <c r="F39" s="25" t="n"/>
      <c r="G39" s="25" t="n"/>
      <c r="H39" s="25" t="n"/>
      <c r="I39" s="23" t="n"/>
    </row>
    <row r="40">
      <c r="D40" s="3" t="inlineStr">
        <is>
          <t>البنود المنسوبة إلى الموجودات الضريبة المؤجلة هي كما يلي:</t>
        </is>
      </c>
      <c r="E40" s="25" t="n"/>
      <c r="F40" s="25" t="n"/>
      <c r="G40" s="25" t="n"/>
      <c r="H40" s="25" t="n"/>
      <c r="I40" s="23" t="n"/>
    </row>
    <row r="41">
      <c r="D41" s="4" t="inlineStr">
        <is>
          <t>موجودات الضريبة المؤجلة</t>
        </is>
      </c>
      <c r="E41" s="3" t="n"/>
      <c r="F41" s="25" t="n"/>
      <c r="G41" s="25" t="n"/>
      <c r="H41" s="25" t="n"/>
      <c r="I41" s="23" t="n"/>
    </row>
    <row r="42">
      <c r="D42" s="28"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موجودات الضريبة المؤجلة</t>
        </is>
      </c>
    </row>
    <row r="43">
      <c r="A43" t="inlineStr">
        <is>
          <t>id_IncomeTax_Layout22</t>
        </is>
      </c>
      <c r="D43" s="22" t="inlineStr">
        <is>
          <t>مخصص خسائرإئتمانية متوقعة لذمم التمويلات</t>
        </is>
      </c>
      <c r="E43" s="26" t="inlineStr">
        <is>
          <t>8,844,688</t>
        </is>
      </c>
      <c r="F43" s="26" t="inlineStr">
        <is>
          <t>1,080,545</t>
        </is>
      </c>
      <c r="G43" s="26" t="inlineStr">
        <is>
          <t>293,609</t>
        </is>
      </c>
      <c r="H43" s="26" t="inlineStr">
        <is>
          <t>9,631,624</t>
        </is>
      </c>
      <c r="I43" s="26" t="inlineStr">
        <is>
          <t>2,696,855</t>
        </is>
      </c>
    </row>
    <row r="44">
      <c r="A44" t="inlineStr">
        <is>
          <t>id_IncomeTax_Layout22</t>
        </is>
      </c>
      <c r="D44" s="22" t="inlineStr">
        <is>
          <t>ايرادات معلقة</t>
        </is>
      </c>
      <c r="E44" s="26" t="inlineStr">
        <is>
          <t>3,527,181</t>
        </is>
      </c>
      <c r="F44" s="26" t="inlineStr">
        <is>
          <t>1,512,046</t>
        </is>
      </c>
      <c r="G44" s="26" t="inlineStr">
        <is>
          <t>346,713</t>
        </is>
      </c>
      <c r="H44" s="26" t="inlineStr">
        <is>
          <t>4,692,514</t>
        </is>
      </c>
      <c r="I44" s="26" t="inlineStr">
        <is>
          <t>1,313,904</t>
        </is>
      </c>
    </row>
    <row r="45">
      <c r="A45" t="inlineStr">
        <is>
          <t>id_IncomeTax_Layout22</t>
        </is>
      </c>
      <c r="D45" s="22" t="inlineStr">
        <is>
          <t>مخصص اجازات مستحقة</t>
        </is>
      </c>
      <c r="E45" s="26" t="inlineStr">
        <is>
          <t>25,514</t>
        </is>
      </c>
      <c r="F45" s="26" t="inlineStr">
        <is>
          <t>18,075</t>
        </is>
      </c>
      <c r="G45" s="26" t="inlineStr">
        <is>
          <t>4,103</t>
        </is>
      </c>
      <c r="H45" s="26" t="inlineStr">
        <is>
          <t>39,486</t>
        </is>
      </c>
      <c r="I45" s="26" t="inlineStr">
        <is>
          <t>11,056</t>
        </is>
      </c>
    </row>
    <row r="46">
      <c r="A46" t="inlineStr">
        <is>
          <t>id_IncomeTax_Layout22</t>
        </is>
      </c>
      <c r="D46" s="22" t="inlineStr">
        <is>
          <t>مخصصات مصاريف مستحقة</t>
        </is>
      </c>
      <c r="E46" s="26" t="inlineStr">
        <is>
          <t>14,997</t>
        </is>
      </c>
      <c r="F46" s="26" t="inlineStr">
        <is>
          <t>129,609</t>
        </is>
      </c>
      <c r="G46" s="26" t="inlineStr">
        <is>
          <t>21,768</t>
        </is>
      </c>
      <c r="H46" s="26" t="inlineStr">
        <is>
          <t>122,838</t>
        </is>
      </c>
      <c r="I46" s="26" t="inlineStr">
        <is>
          <t>34,395</t>
        </is>
      </c>
    </row>
    <row r="47">
      <c r="A47" t="inlineStr">
        <is>
          <t>id_IncomeTax_Layout22</t>
        </is>
      </c>
      <c r="D47" s="22" t="inlineStr">
        <is>
          <t>مخصص قضايا</t>
        </is>
      </c>
      <c r="E47" s="26" t="inlineStr">
        <is>
          <t>285,000</t>
        </is>
      </c>
      <c r="F47" s="26" t="inlineStr">
        <is>
          <t>15,398</t>
        </is>
      </c>
      <c r="G47" s="26" t="inlineStr">
        <is>
          <t>70,398</t>
        </is>
      </c>
      <c r="H47" s="26" t="inlineStr">
        <is>
          <t>230,000</t>
        </is>
      </c>
      <c r="I47" s="26" t="inlineStr">
        <is>
          <t>64,400</t>
        </is>
      </c>
    </row>
    <row r="48">
      <c r="A48" t="inlineStr">
        <is>
          <t>id_IncomeTax_Layout22</t>
        </is>
      </c>
      <c r="D48" s="22" t="inlineStr">
        <is>
          <t>مخصص الاخطاء التشغيلية</t>
        </is>
      </c>
      <c r="E48" s="26" t="inlineStr">
        <is>
          <t>50,000</t>
        </is>
      </c>
      <c r="F48" s="26" t="inlineStr">
        <is>
          <t>99</t>
        </is>
      </c>
      <c r="G48" s="26" t="inlineStr">
        <is>
          <t>99</t>
        </is>
      </c>
      <c r="H48" s="26" t="inlineStr">
        <is>
          <t>50,000</t>
        </is>
      </c>
      <c r="I48" s="26" t="inlineStr">
        <is>
          <t>14,000</t>
        </is>
      </c>
    </row>
    <row r="49">
      <c r="A49" t="inlineStr">
        <is>
          <t>id_IncomeTax_Layout22</t>
        </is>
      </c>
      <c r="D49" s="22" t="inlineStr">
        <is>
          <t>مخصص تدني عقارات مستملكة</t>
        </is>
      </c>
      <c r="E49" s="26" t="inlineStr">
        <is>
          <t>0</t>
        </is>
      </c>
      <c r="F49" s="26" t="inlineStr">
        <is>
          <t>2,997</t>
        </is>
      </c>
      <c r="G49" s="26" t="inlineStr">
        <is>
          <t>0</t>
        </is>
      </c>
      <c r="H49" s="26" t="inlineStr">
        <is>
          <t>2,997</t>
        </is>
      </c>
      <c r="I49" s="26" t="inlineStr">
        <is>
          <t>839</t>
        </is>
      </c>
    </row>
    <row r="50">
      <c r="A50" t="inlineStr">
        <is>
          <t>id_IncomeTax_Layout22</t>
        </is>
      </c>
      <c r="D50" s="22" t="inlineStr">
        <is>
          <t>فوائد إلتزامات مقابل عقود تاجير تشغيلي</t>
        </is>
      </c>
      <c r="E50" s="26" t="inlineStr">
        <is>
          <t>8,015</t>
        </is>
      </c>
      <c r="F50" s="26" t="inlineStr">
        <is>
          <t>3,294</t>
        </is>
      </c>
      <c r="G50" s="26" t="inlineStr">
        <is>
          <t>8,015</t>
        </is>
      </c>
      <c r="H50" s="26" t="inlineStr">
        <is>
          <t>3,294</t>
        </is>
      </c>
      <c r="I50" s="26" t="inlineStr">
        <is>
          <t>922</t>
        </is>
      </c>
    </row>
    <row r="51"/>
    <row hidden="1" r="52"/>
    <row hidden="1" r="53">
      <c r="A53" t="inlineStr">
        <is>
          <t>ELR#notesincometax#id_IncomeTax_Layout3</t>
        </is>
      </c>
    </row>
    <row hidden="1" r="54"/>
    <row hidden="1" r="55"/>
    <row hidden="1" r="56"/>
    <row r="57">
      <c r="D57" s="3" t="inlineStr">
        <is>
          <t>01/01/2025 - 31/12/2025</t>
        </is>
      </c>
      <c r="E57" s="25" t="n"/>
      <c r="F57" s="25" t="n"/>
      <c r="G57" s="25" t="n"/>
      <c r="H57" s="25" t="n"/>
      <c r="I57" s="23" t="n"/>
    </row>
    <row r="58">
      <c r="D58" s="4" t="n"/>
      <c r="E58" s="3" t="n"/>
      <c r="F58" s="25" t="n"/>
      <c r="G58" s="25" t="n"/>
      <c r="H58" s="25" t="n"/>
      <c r="I58" s="23" t="n"/>
    </row>
    <row r="59">
      <c r="D59" s="4" t="n"/>
      <c r="E59" s="4" t="inlineStr">
        <is>
          <t>الرصيد في بداية السنة</t>
        </is>
      </c>
      <c r="F59" s="4" t="inlineStr">
        <is>
          <t>المبالغ المضافة خلال السنة</t>
        </is>
      </c>
      <c r="G59" s="4" t="inlineStr">
        <is>
          <t>المبالغ المحررة خلال السنة</t>
        </is>
      </c>
      <c r="H59" s="4" t="inlineStr">
        <is>
          <t>الرصيد في نهاية السنة</t>
        </is>
      </c>
      <c r="I59" s="4" t="inlineStr">
        <is>
          <t>موجودات الضريبة المؤجلة</t>
        </is>
      </c>
    </row>
    <row r="60">
      <c r="A60" t="inlineStr">
        <is>
          <t>id_IncomeTax_Layout33</t>
        </is>
      </c>
      <c r="D60" s="18" t="inlineStr">
        <is>
          <t>المجموع</t>
        </is>
      </c>
      <c r="E60" s="27" t="inlineStr">
        <is>
          <t>14,772,753</t>
        </is>
      </c>
      <c r="F60" s="27" t="inlineStr">
        <is>
          <t>7,076,423</t>
        </is>
      </c>
      <c r="G60" s="27" t="inlineStr">
        <is>
          <t>3,651,742</t>
        </is>
      </c>
      <c r="H60" s="27" t="inlineStr">
        <is>
          <t>18,197,434</t>
        </is>
      </c>
      <c r="I60" s="27" t="inlineStr">
        <is>
          <t>5,095,282</t>
        </is>
      </c>
    </row>
    <row r="61"/>
    <row hidden="1" r="62"/>
    <row hidden="1" r="63">
      <c r="A63" t="inlineStr">
        <is>
          <t>ELR#notesincometax#id_IncomeTax_Layout3</t>
        </is>
      </c>
    </row>
    <row hidden="1" r="64"/>
    <row hidden="1" r="65"/>
    <row hidden="1" r="66"/>
    <row r="67">
      <c r="D67" s="3" t="inlineStr">
        <is>
          <t>01/01/2024 - 31/12/2024</t>
        </is>
      </c>
      <c r="E67" s="25" t="n"/>
      <c r="F67" s="25" t="n"/>
      <c r="G67" s="25" t="n"/>
      <c r="H67" s="25" t="n"/>
      <c r="I67" s="23" t="n"/>
    </row>
    <row r="68">
      <c r="D68" s="4" t="n"/>
      <c r="E68" s="3" t="n"/>
      <c r="F68" s="25" t="n"/>
      <c r="G68" s="25" t="n"/>
      <c r="H68" s="25" t="n"/>
      <c r="I68" s="23" t="n"/>
    </row>
    <row r="69">
      <c r="D69" s="4" t="n"/>
      <c r="E69" s="4" t="inlineStr">
        <is>
          <t>الرصيد في بداية السنة</t>
        </is>
      </c>
      <c r="F69" s="4" t="inlineStr">
        <is>
          <t>المبالغ المضافة خلال السنة</t>
        </is>
      </c>
      <c r="G69" s="4" t="inlineStr">
        <is>
          <t>المبالغ المحررة خلال السنة</t>
        </is>
      </c>
      <c r="H69" s="4" t="inlineStr">
        <is>
          <t>الرصيد في نهاية السنة</t>
        </is>
      </c>
      <c r="I69" s="4" t="inlineStr">
        <is>
          <t>موجودات الضريبة المؤجلة</t>
        </is>
      </c>
    </row>
    <row r="70">
      <c r="A70" t="inlineStr">
        <is>
          <t>id_IncomeTax_Layout34</t>
        </is>
      </c>
      <c r="D70" s="18" t="inlineStr">
        <is>
          <t>المجموع</t>
        </is>
      </c>
      <c r="E70" s="27" t="inlineStr">
        <is>
          <t>12,755,395</t>
        </is>
      </c>
      <c r="F70" s="27" t="inlineStr">
        <is>
          <t>2,762,063</t>
        </is>
      </c>
      <c r="G70" s="27" t="inlineStr">
        <is>
          <t>744,705</t>
        </is>
      </c>
      <c r="H70" s="27" t="inlineStr">
        <is>
          <t>14,772,753</t>
        </is>
      </c>
      <c r="I70" s="27" t="inlineStr">
        <is>
          <t>4,136,371</t>
        </is>
      </c>
    </row>
    <row r="71"/>
    <row hidden="1" r="72"/>
    <row hidden="1" r="73">
      <c r="A73" t="inlineStr">
        <is>
          <t>ELR#notesincometax#id_IncomeTax_Layout7</t>
        </is>
      </c>
    </row>
    <row hidden="1" r="74"/>
    <row hidden="1" r="75"/>
    <row hidden="1" r="76"/>
    <row r="77">
      <c r="D77" s="3" t="n"/>
      <c r="E77" s="25" t="n"/>
      <c r="F77" s="23" t="n"/>
    </row>
    <row r="78">
      <c r="D78" s="4" t="n"/>
      <c r="E78" s="3" t="inlineStr">
        <is>
          <t>01/01/2025 to 31/12/2025</t>
        </is>
      </c>
      <c r="F78" s="3" t="inlineStr">
        <is>
          <t>01/01/2024 to 31/12/2024</t>
        </is>
      </c>
    </row>
    <row r="79">
      <c r="D79" s="4" t="n"/>
      <c r="E79" s="4" t="inlineStr">
        <is>
          <t>قيمة</t>
        </is>
      </c>
      <c r="F79" s="4" t="inlineStr">
        <is>
          <t>قيمة</t>
        </is>
      </c>
    </row>
    <row r="80">
      <c r="A80" t="inlineStr">
        <is>
          <t>id_IncomeTax_Layout75</t>
        </is>
      </c>
      <c r="D80" s="5" t="inlineStr">
        <is>
          <t>الرصيد في بداية السنة</t>
        </is>
      </c>
      <c r="E80" s="26" t="inlineStr">
        <is>
          <t>2,973,801</t>
        </is>
      </c>
      <c r="F80" s="26" t="inlineStr">
        <is>
          <t>2,400,300</t>
        </is>
      </c>
    </row>
    <row r="81">
      <c r="A81" t="inlineStr">
        <is>
          <t>id_IncomeTax_Layout75</t>
        </is>
      </c>
      <c r="D81" s="5" t="inlineStr">
        <is>
          <t xml:space="preserve"> ضريبة الدخل مدفوعة</t>
        </is>
      </c>
      <c r="E81" s="26" t="inlineStr">
        <is>
          <t>3,767,624</t>
        </is>
      </c>
      <c r="F81" s="26" t="inlineStr">
        <is>
          <t>3,051,740</t>
        </is>
      </c>
    </row>
    <row r="82">
      <c r="A82" t="inlineStr">
        <is>
          <t>id_IncomeTax_Layout75</t>
        </is>
      </c>
      <c r="D82" s="5" t="inlineStr">
        <is>
          <t>ضريبة الدخل المستحقة</t>
        </is>
      </c>
      <c r="E82" s="26" t="inlineStr">
        <is>
          <t>4,226,503</t>
        </is>
      </c>
      <c r="F82" s="26" t="inlineStr">
        <is>
          <t>3,625,241</t>
        </is>
      </c>
    </row>
    <row r="83">
      <c r="A83" t="inlineStr">
        <is>
          <t>id_IncomeTax_Layout75</t>
        </is>
      </c>
      <c r="D83" s="14" t="inlineStr">
        <is>
          <t>الرصيد في نهاية السنة</t>
        </is>
      </c>
      <c r="E83" s="27" t="inlineStr">
        <is>
          <t>3,432,680</t>
        </is>
      </c>
      <c r="F83" s="27" t="inlineStr">
        <is>
          <t>2,973,801</t>
        </is>
      </c>
    </row>
    <row r="84"/>
    <row hidden="1" r="85"/>
    <row hidden="1" r="86">
      <c r="A86" t="inlineStr">
        <is>
          <t>ELR#notesincometax#id_IncomeTax_Layout8</t>
        </is>
      </c>
    </row>
    <row hidden="1" r="87"/>
    <row hidden="1" r="88"/>
    <row hidden="1" r="89"/>
    <row r="90">
      <c r="D90" s="3" t="n"/>
      <c r="E90" s="25" t="n"/>
      <c r="F90" s="23" t="n"/>
    </row>
    <row r="91">
      <c r="D91" s="4" t="n"/>
      <c r="E91" s="3" t="inlineStr">
        <is>
          <t>01/01/2025 to 31/12/2025</t>
        </is>
      </c>
      <c r="F91" s="3" t="inlineStr">
        <is>
          <t>01/01/2024 to 31/12/2024</t>
        </is>
      </c>
    </row>
    <row r="92">
      <c r="D92" s="4" t="n"/>
      <c r="E92" s="4" t="inlineStr">
        <is>
          <t>قيمة</t>
        </is>
      </c>
      <c r="F92" s="4" t="inlineStr">
        <is>
          <t>قيمة</t>
        </is>
      </c>
    </row>
    <row r="93">
      <c r="A93" t="inlineStr">
        <is>
          <t>id_IncomeTax_Layout86</t>
        </is>
      </c>
      <c r="D93" s="5" t="inlineStr">
        <is>
          <t xml:space="preserve">قيمة ضريبة الدخل للسنة المتداولة </t>
        </is>
      </c>
      <c r="E93" s="26" t="inlineStr">
        <is>
          <t>4,210,255</t>
        </is>
      </c>
      <c r="F93" s="26" t="inlineStr">
        <is>
          <t>3,625,241</t>
        </is>
      </c>
    </row>
    <row r="94">
      <c r="A94" t="inlineStr">
        <is>
          <t>id_IncomeTax_Layout86</t>
        </is>
      </c>
      <c r="D94" s="5" t="inlineStr">
        <is>
          <t>ضريبة الدخل سنوات سابقة</t>
        </is>
      </c>
      <c r="E94" s="26" t="inlineStr">
        <is>
          <t>16,248</t>
        </is>
      </c>
      <c r="F94" s="26" t="n"/>
    </row>
    <row r="95">
      <c r="A95" t="inlineStr">
        <is>
          <t>id_IncomeTax_Layout86</t>
        </is>
      </c>
      <c r="D95" s="5" t="inlineStr">
        <is>
          <t xml:space="preserve"> موجودات ضريبية مؤجلة للسنة المتداولة </t>
        </is>
      </c>
      <c r="E95" s="26" t="inlineStr">
        <is>
          <t>958,911</t>
        </is>
      </c>
      <c r="F95" s="26" t="inlineStr">
        <is>
          <t>564,859</t>
        </is>
      </c>
    </row>
    <row r="96">
      <c r="A96" t="inlineStr">
        <is>
          <t>id_IncomeTax_Layout86</t>
        </is>
      </c>
      <c r="D96" s="14" t="inlineStr">
        <is>
          <t xml:space="preserve">مجموع مصروف (ايراد ) ضريبة الدخل  </t>
        </is>
      </c>
      <c r="E96" s="27" t="inlineStr">
        <is>
          <t>3,267,592</t>
        </is>
      </c>
      <c r="F96" s="27" t="inlineStr">
        <is>
          <t>3,060,382</t>
        </is>
      </c>
    </row>
    <row r="97"/>
    <row hidden="1" r="98"/>
    <row hidden="1" r="99">
      <c r="A99" t="inlineStr">
        <is>
          <t>ELR#notesincometax#id_IncomeTax_Layout9</t>
        </is>
      </c>
    </row>
    <row hidden="1" r="100"/>
    <row hidden="1" r="101"/>
    <row hidden="1" r="102"/>
    <row r="103">
      <c r="D103" s="3" t="inlineStr">
        <is>
          <t>01/01/2025 - 31/12/2025</t>
        </is>
      </c>
      <c r="E103" s="25" t="n"/>
      <c r="F103" s="23" t="n"/>
    </row>
    <row r="104">
      <c r="D104" s="4" t="n"/>
      <c r="E104" s="3" t="n"/>
      <c r="F104" s="23" t="n"/>
    </row>
    <row r="105">
      <c r="D105" s="4" t="n"/>
      <c r="E105" s="4" t="inlineStr">
        <is>
          <t>الانجليزية</t>
        </is>
      </c>
      <c r="F105" s="4" t="inlineStr">
        <is>
          <t>العربية</t>
        </is>
      </c>
    </row>
    <row r="106">
      <c r="A106" t="inlineStr">
        <is>
          <t>id_IncomeTax_Layout97</t>
        </is>
      </c>
      <c r="D106" s="12" t="inlineStr">
        <is>
          <t>الافصاح عن ملخص تسوية الربح المحاسبي مع الربح الضريبي</t>
        </is>
      </c>
      <c r="E106" s="11" t="inlineStr">
        <is>
          <t>Summary of reconciliation between accounting profit and taxable profit:  2025 2024 JD JD    Accounting profit11,279,848 10,636,433Amendments3,748,670 2,302,912Taxable profit15,028,518 12,939,345    Tax due on the profit for the year except for dividends from financial assets at fair value through other comprehensive income (Shares outside Jordan)4,207,985 3,623,017Tax due on dividends of financial assets at fair value through other comprehensive income (shares outside Jordan) at 14%2,270 2,224Tax due from profits for the year4,210,255 3,625,241Effective tax rate37% 34%Statutory tax rate28% 28%</t>
        </is>
      </c>
      <c r="F106" s="11" t="inlineStr">
        <is>
          <t>ملخص تسوية الربح المحاسبي مع الربح الضريبي  2025 2024 دينــار دينــار    الربح المحاسبي11,279,848 10,636,433تعديلات3,748,670 2,302,912الربح الضريبي15,028,518 12,939,345    الضريبة المستحقة من أرباح السنة باستثناء توزيعات الأرباح من موجودات مالية بالقيمة العادلة من خلال الدخل الشامل الآخر
(أسهم خارج الأردن)4,207,985 3,623,017الضريبة المستحقة من توزيعات أرباح موجودات مالية بالقيمة العادلة من خلال الدخل الشامل الآخر(أسهم خارج الأردن) بنسبة 14٪2,270 2,224الضريبة المستحقة من خلال أرباح السنة4,210,255 3,625,241    نسبة الضريبة الفعالة37% 34%نسبة ضريبة الدخل القانونية28% 28%</t>
        </is>
      </c>
    </row>
    <row r="107">
      <c r="A107" t="inlineStr">
        <is>
          <t>id_IncomeTax_Layout97</t>
        </is>
      </c>
      <c r="D107" s="12" t="inlineStr">
        <is>
          <t>الإفصاح عن الوضع الضريبي</t>
        </is>
      </c>
      <c r="E107" s="11" t="inlineStr">
        <is>
          <t>Tax Status AL TAS-HEELAT Jordan Specialized Financing (Parent Company) The tax returns were audited and the statement was amended with approval till the end of 2021. The Company submitted its income tax returns for the years 2022, 2023 and 2024 in accordance with the law and within the statutory deadlines. The tax authority has not yet examined these returns up to the date of the financial statements, and the Company has no tax liabilities recorded in its books to date. The Company submitted its general sales tax returns in accordance with the law and within the statutory deadlines. The Income and Sales Tax Department audited the sales tax returns submitted up to the end of 2016. It should be noted that the tax returns submitted for the tax periods up to the end of the period 9+10/2021 are considered acceptable in accordance with the provisions of the law, and the tax returns related to subsequent periods have been submitted on time and in accordance with regulations.  Al-Thabat First Advanced Real Estate Management   The Company obtained a final clearance from the Income and Sales Tax Department until the end of the year 2022. The income tax return for the year 2023 and 2024 was submitted in accordance with the law and within the statutory deadlines, and these returns have not yet been examined by the Income and Sales Tax Department until now. The Company submitted its general sales tax returns in accordance with the law and within the statutory deadlines. The Income and Sales Tax Department audited the sales tax returns submitted up to the end of 2022, and the tax returns related to subsequent periods were submitted on time and in accordance with regulations.In the opinion of the Group’s management and the tax consultant, no tax liabilities are expected to arise for the Group in excess of the provisions recorded as of 31 December 2025.</t>
        </is>
      </c>
      <c r="F107" s="11" t="inlineStr">
        <is>
          <t>شركة التسهيلات الأردنية للتمويل المتخصص: تم تدقيق الاقرارات الضريبية وتم تعديل الكشف بالموافقة حتى نهاية عام 2021. قامت الشركة بتقديم الاقرارات الضريبية عن عام 2022 و 2023 و2024 حسب الأصول وفي الموعد المحدد قانونًا ولم يتم تدقيقهم من قبل دائرة ضريبة الدخل والمبيعات لغاية الان، ولا يوجد على الشركة اية التزامات ضريبية حتى تاريخه.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لنهاية الفترة 9+10 / 2021 تعتبر مقبولة حسب احكام القانون، والإقرارات الضريبية المتعلقة بالفترات اللاحقة مقدمة في موعدها وحسب الأصول. شركة الثبات المتطوره الأولى لادارة العقارات (الشركة التابعة) حصلت الشركة على مخالصة نهائية من دائرة ضريبة الدخل والمبيعات للشركة حتى نهاية عام 2022. الإقرار الضريبي لعام 2023 و2024 تم تقديمة حسب الأصول وفي الموعد المحدد قانونًا ولم يتم تدقيقهم من قبل دائرة ضريبة الدخل والمبيعات لغاية الان. قامت الشركة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المجموعة والمستشار الضريبي فإنه لن يترتب على المجموعة أية التزامات تفوق المخصص المأخوذ حتى 31 كانون الأول 2025.</t>
        </is>
      </c>
    </row>
  </sheetData>
  <sheetProtection autoFilter="1" deleteColumns="1" deleteRows="1" formatCells="1" formatColumns="0" formatRows="0" insertColumns="1" insertHyperlinks="1" insertRows="0" objects="1" password="CF7A" pivotTables="1" scenarios="1" selectLockedCells="0" selectUnlockedCells="0" sheet="1" sort="1"/>
  <mergeCells count="19">
    <mergeCell ref="E23:I23"/>
    <mergeCell ref="D22:I22"/>
    <mergeCell ref="D77:F77"/>
    <mergeCell ref="E41:I41"/>
    <mergeCell ref="D41:D42"/>
    <mergeCell ref="D23:D24"/>
    <mergeCell ref="D21:I21"/>
    <mergeCell ref="D6:F6"/>
    <mergeCell ref="D40:I40"/>
    <mergeCell ref="D67:I67"/>
    <mergeCell ref="D90:F90"/>
    <mergeCell ref="C4:F4"/>
    <mergeCell ref="E68:I68"/>
    <mergeCell ref="D39:I39"/>
    <mergeCell ref="D57:I57"/>
    <mergeCell ref="E104:F104"/>
    <mergeCell ref="D103:F103"/>
    <mergeCell ref="D7:F7"/>
    <mergeCell ref="E58:I58"/>
  </mergeCells>
  <dataValidations count="1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Message from the Chairman,Esteemed Shareholders, Peace and blessings be upon you, On behalf of myself and the members of the Board of Directors, I am pleased to welcome you to the forty-fifth General Assembly Meeting, and to present the Annual Report on the company's activities and financial performance for the year 2025.Founded in 1983, the company was the first pioneer in financial leasing and is currently one of the largest companies in this sector. The company has consistently pursued its objectives to achieve the best possible results. By the end of 2025, the company recorded net profits after tax and provisions of JOD 8,012,256, compared to JOD 7,576,051 at the end of 2024. Total assets amounted to JOD 175,435,261  at the end of 2025, reflecting an 18.5% growth compared to 2024.Total shareholders' equity reached JOD 62,599,469  at the end of 2025, marking an increase of 14.7%. At the end of 2025, return on capital stood at 48.6%&gt;Esteemed Shareholders,The company remains committed to corporate governance regulations, ensuring their full implementation. As a subsidiary of INVESTBANK, the company continues to adhere to the Central Bank’s directives regarding the calculation of provisions in accordance with IFRS 9.Throughout 2025, the company focused on serving diverse sectors to meet the demands of this vital industry. It also continues to explore new markets, review its credit policies periodically, and enhance its service offerings. This enables the company to provide tailored financial solutions, attract new clients, and introduce new products while ensuring seamless and efficient transaction processing.And the company had been licensed to be special financing company under CBJ on 10/7/2025.In conclusion, I would like to extend my sincere appreciation to my fellow Board members, the General Manager, and all company employees for their dedicated efforts in achieving these results.May God grant us success. Tareq Mohammad Nazih SakkijhaChairman of the Board</t>
        </is>
      </c>
      <c r="F11" s="11" t="inlineStr">
        <is>
          <t>كلمة رئيس مجلس الادارة حضرات السادة المساهمين الكرام السلام عليكم ورحمة الله وبركاته باسمي وبإسم أعضاء مجلس الإدارة يسرني الترحيب بكم في إجتماع الهيئة العامة الخامس والاربعون وتقديم التقرير السنوي عن نشاط الشركة ونتائج أعمالها عن العام 2025. تأسست الشركة عام 1983 وهي أول شركة رائدة في التمويل وتعتبر حاليا من أكبر الشركات في هذا المجال، وقد استمرت الشركة في تحقيق أهدافها وصولا إلى أفضل النتائج الممكنة ، حيث حققت الشركة أرباحاً صافية بعد الضريبة والمخصصات في نهاية عام 2025 مبلغ 8,012,256 دينار وبلغ العائد على رأس المال كما في نهاية العام ما نسبته 48.6%، مقارنة عن عام 2024 وبلغ العائد على رأس المال ما نسبته 45.9%، وكما بلغت اجمالي الموجودات 175,435,261 دينار وبنسبة نمو18.5% عن عام 2024 وبلغ صافي حقوق المساهمين  62,599,469  دينار بزيادة نسبتها 14.7% عن عام 2024. حضرات السادة المساهمين، التزمت الشركة بتعليمات حوكمة الشركات وتم تطبيقها بالشركة ، وكون الشركة تابعة للبنك الاستثماري فقد قامت الشركة ايضاً  بالاستمرار بتطبيق تعليمات البنك المركزي حول احتساب المخصصات حسب المعيار الدولي للتقارير المالية رقم (9)(IFRS9). كما واصبحت الشركة، شركة تمويل مرخصة تحت مظلة البنك المركزي الاردني بتاريخ 10/7/2025وركزت الشركة في عملها خلال عام 2025 على قطاعات مختلفة لتلبي احتياجات السوق بهذا القطاع الحيوي. كما تقوم الشركة بمواكبة التطور والبحث عن أسواق جديدة ومراجعة سياساتها الإئتمانية دوريا لتتمكن من تقديم خدمات مناسبة لعملائها ، وجذب عملاء جدد وكذلك تقديم خدمات جديدة ومنتجات متنوعة إضافة إلى سهولة وسرعة إنجاز المعاملات . وفي الختام أتوجه بالشكر لزملائي أعضاء مجلس الإدارة والسيد/ المدير العام وكافة موظفي الشركة على الجهد المبذول للوصول إلى هذه النتائج . والله ولي التوفيق،،،  طارق محمد نزيه سكجهارئيس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forty fifth Board of Directors report of the year 2025</t>
        </is>
      </c>
      <c r="F11" s="11" t="inlineStr">
        <is>
          <t>تقرير مجلس الادارة الخامس والاربعون لعام 2025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Key Company ActivitiesThe company's activities involve all types of specialized financing and for all segments of society. Geographical locations of the company across the Hashemite Kingdom of Jordan, along with the number of employees in each location Geographical DispersionAddressTelephone No.No. of employeesGeneral ManagementAbdul Hameed Sharaf Street, Building No. 43, Shmeisani5671720/0637Head OfficeLocated within the Head Office building5671720/065Collections and Legal AffairsAmman – Shmeisani – Abdul Hameed Badis Street, Building No. 3706/569053230Dabouq BranchKheir Al-Din Al-Maani Street (Standards &amp; Metrology), Building No. 415373837/067Sports City BranchNear Sports City, opposite the Martyr's Monument, Building No. 1095158816/064Wihdat BranchWihdat – Opposite Al-Tayyibat Village – Car Auction Area4735666/066Zarqa Free Zone BranchLocated within the Free Zone – Zarqa, Car Yard near Bank Al Etihad05/38261835Aqaba BranchLocated in Royal Jordanian Building No. 5, near Princess Haya Roundabout2042225/033Total Number of Employees AL TAS-HEELAT JORDAN SPECIALIZED FINANCING COMPANY as of December 31, 202597 Capital InvestmentThe total capital investment amounted to JOD 62,599,469, constituting JOD 16,500,000 in paid-up capital, JOD 4,125,000 in statutory reserves, JOD 41,938,441 in retained earnings, JOD 36,028 in financial asset revaluation reserves.</t>
        </is>
      </c>
      <c r="F12" s="11" t="inlineStr">
        <is>
          <t xml:space="preserve">أنشطة الشركة الرئيسية تتلخص أنشطة الشركة بالتمويل المتخصص بمختلف انواعه ولجميع فئات المجتمع ، الافراد أماكن الشركة الجغرافية بالمملكة الأردنية الهاشمية وعدد الموظفين في كل منها  التوزيع الجغرافيالعنوانالهاتفعدد الموظفينالإدارة العامةشارع عبدالحميد شرف ، بناية رقم 43 ، منطقة الشميساني5671720/0637الفرع الرئيسييقع بنفس مبنى الإدارة العامة5671720/065التحصيل والقانونيةعمان – الشميساني – شارع عبدالحميد باديس عمارة رقم 3706/569053230فرع دابوق شارع خير الدين المعاني ( المواصفات والمقاييس)  ، بناية رقم 41 5373837/067فرع المدينة الرياضيةبالقرب من المدينة الرياضية ، مقابل صرح الشهيد  عمارة رقم 1095158816/064فرع الوحداتالوحدات - مقابل قرية الطيبات – حراج السيارات4735666/066فرع  المنطقة الحرة الزرقاءيقع ضمن حدود المنطقة الحرة – الزرقاء ساحة السيارات قرب بنك الاتحاد05/38261835فرع العقبةيقع في بناية الملكية الأردنية رقم 5 ، قرب دوار الأميرة هيا2042225/033عدد موظفي شركة التسهيلات الاردنية للتمويل المتخصص الإجمالي لغاية تاريخ 31/12/202597  حجم الإستثمار الرأسمالي بلغ حجم الإستثمار الرأسمالي مبلغ 62,599,469 دينار منها مبلغ 16,500,000 دينار رأس المال المدفوع ومبلغ 4,125,000 دينار احتياطي اجباري ومبلغ 41,938,441 دينار أرباح مدورة ومبلغ 36,028 دينار احتياطي تقييم موجودات مالية.	</t>
        </is>
      </c>
    </row>
    <row r="13">
      <c r="A13" t="inlineStr">
        <is>
          <t>DisclosuresDirectorsReport0</t>
        </is>
      </c>
      <c r="D13" s="10" t="inlineStr">
        <is>
          <t>وصف للشركات التابعة وطبيعة أعمالها ومجالات نشاطها؛</t>
        </is>
      </c>
      <c r="E13" s="11" t="inlineStr">
        <is>
          <t>Description of Subsidiaries, Their Business Activities, and Areas of OperationSubsidiary Name: AL-THABAT Advanced First Real Estate Management CompanyLegal Structure: Limited Liability CompanyPrimary Business Activity: Real Estate Management Company Capital: JOD 2 millionParent Company’s Ownership in the Subsidiary: 100%Subsidiary Address and Employee Count: Located in Shmeisani – Head Office of AL TAS-HEELAT JORDAN SPECIALIZED FINANCING COMPANY, with no employees.Subsidiary Branches and No. of Employees: NoneSubsidiary-Owned Projects and Their Capital Investment: None</t>
        </is>
      </c>
      <c r="F13" s="11" t="inlineStr">
        <is>
          <t>وصف للشركات التابعة وطبيعة عملها ومجالات نشاطها  اسم الشركة التابعة: شركة الثبات المتطورة الأولى لادارة العقارات نوع الشركة: ذات مسؤولية محدودةالشاط الرئيسي للشركة: القيام بأعمال ادارة العقاراترأسمال الشركة: 2 مليون دينار اردني نسبة ملكية الشركة الام بالشركة التابعة: 100%عنوان الشركة التابعة وعدد موظفيها: الشميساني – مبنى الادارة العامة لشركة التسهيلات الاردنية للتمويل المتخصص ولا يوجد لها أي موظفين.عنوان فروع الشركة التابعة وعدد موظفي كل فرع: لايوجدالمشاريع المملوكة من قبل الشركة التابعة ورؤوس أموالها: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Statement of BOD member names and a Brief on each of them 1TAMKEEN Leasing Co.*Legal Entity Representative NameMr. Tariq “Mohammad Nazih” “Mohammad Mamdooh” SakkijhaPositionChairman of the Board of DirectorsDate of Joining the BODDOBNationalityAcademic Degrees and Date of Graduation22/9/201616/6/1977JordanianBachelor’s degree in public administration and political science, AUB -1999Master’s Degree in Business Administration, 2002Professional Experience2011 – Present: Assistant General Manager – Consuming Banking, INVESTBANK2008 – 2011: Credit Card Product Development Manager – Retail Banking, Arab Bank2006 – 2008: Personal Loans and Credit Cards Sales Manager, Standard Chartered Bank – Jordan2005 – 2006: Consultant, Next Move – Jordan2002 – 2006: Sales Manager, Spinneys Food Distribution CompanyCurrent Board Memberships:Chairman of the Board, Tamkeen LeasingChairman of the Board, Misk Pay Chairman of the Board of Managers, AL-THABAT Advanced First Real Estate Management Company*Inquire about the company through the Companies Control Department website 2TAMKEEN Leasing Co.*Legal Entity Representative NameMr. Muhannad Zuhair Ahmad BokaPositionDeputy Chairman of the BoardDate of Joining the BODDOBNationalityAcademic Degrees and Date of Graduation22/9/201619/6/1975JordanianBachelor’s Degree in Economics, 2000Professional Experience2012 – Present: Assistant General Manager – Commercial Banking, INVESTBANK2011 – 2012: Head of Corporate Banking, HSBC Bank – Jordan2010 – 2011: Head of Commercial Banking, HSBC Bank – Ramallah, Palestine2009 – 2010: Head of Global Payments and Cash Management, HSBC Bank – Jordan2007 – 2008: Assistant Vice President – Business Banking, Washington Mutual Bank, California2006 – 2007: Assistant Vice President – Business Banking, Wachovia Bank N.A., California2005 – 2006: Assistant Vice President – Business Banking, Wells Fargo Bank, California2003 – 2005: Senior Analyst – Small and Medium Enterprises, Wells Fargo Bank, CaliforniaCurrent Board Memberships:Vice Chairman of the Board, Jordanian Duty-Free Shops CompanyMember of the Board of Managers, First Duty-Free CompanyMember of the Board of Managers, Second Duty-Free General Trading CompanyMember of the Board of Managers, Jordanian Joint Investments CompanyVice Chairman of the Board of Managers, AL-THABAT Advanced First Real Estate Management Company*Inquire about the company through the Companies Control Department website        3TAMKEEN Leasing Co.*Legal Entity Representative NameMrs. Hiba Ahmed Hassan QasemPositionMember of the Board of DirectorsDate of Joining the BODDOBNationalityAcademic Degrees and Date of Graduation8/11/20221/11/1984JordanianBachelor's degree in Financing – 2006Professional Experience2022 – Present: Head of Financial Group and Human Resources, INVESTBANK2013 – 2022: Finance Department, INVESTBANK2010 – 2013: Finance Department, Al Rajhi Bank2006 – 2010: Finance Department, Capital Bank of JordanCurrent Board Memberships:Board Member, Tamkeen Leasing Co.Board Member, Misk Pay*Inquire about the company through the Companies Control Department website4Mr. Nasser Awwad Mohammad Al-KhaldiPositionMember of the Board of DirectorsDate of Joining the BODDOBNationalityAcademic Degrees and Date of Graduation22/5/201821/10/1966JordanianBachelor's in Electrical Engineering - 1989Professional Experience2018 – Present: Consultant, Dead Sea Tourism and Real Estate Investments Company2013 – 2018: Executive Director, Dead Sea Tourism and Real Estate Investments Company2007 – 2013: Executive Director, Jordan Dubai Properties2002 – 2007: Executive Director, Jordan Projects for Tourism Development1998 – 2002: Executive Director, Abu Jaber Investment1996 – 1998: Department Manager, Jordanian Services Company (Zain)1995 – 1996: Manager, Global One1993 – 1995: Network Specialist, IBM – GBM1989 – 1993: Officer, Royal Jordanian Air ForceCurrent Board MembershipsBoard Member, Zara Investment HoldingBoard Member, Jordan Hotels &amp; Tourism Company    5Dr. Jalal Mohammad Yousef Al DebeiPositionMember of BODDate of Joining the BODDOBNationalityAcademic Degrees and Date of Graduation27/6/202417/07/1963JordanianDoctorate in Finance, 2009Master's Degree in Accounting and Finance, 1997Bachelor's Degree in Commerce and Economics, 1986Professional Experience2022 – 2024: General Manager, Jordan Press Foundation (Al-Rai Newspaper)2018 – 2022: Independent Consultant – Providing research and advisory services to international organizations in the region2015 – 2018: Chief Executive Officer (General Manager), Jordan Industrial Estates Co.1986 – 2015: Held various leadership positions at the Ministry of Finance – Jordan, including Director of General Accounts, Director of Public Debt, Director of Monitoring and Inspection, Director of the Government Financial Management Information System (GFMIS), Project Director of GFMIS in collaboration with USAID, Financial and Economic Expert at the International Monetary Fund (IMF) and the World Bank, participating in multiple IMF and World Bank missions across Arab countriesLecturer on budget preparation, financial statement analysis for publicly listed companies, and international accounting standardsChairman and member of several committees focused on financial management reform and modernization at the Ministry of Finance, in collaboration with multiple international institutions and organizationsCurrent Board MembershipsJordan Deposit Insurance Corporationresigned members of the Board of Directors during 2025:noneStatement of the names of Executive Management members and a brief on each of themNameMr. Zaid Mahmoud Haj QoulPositionGeneral ManagerDate of AppointmentDOBNationalityAcademic Qualifications17/11/201907/09/1974JordanianMaster’s Degree in Finance (Investment and Securities), 2019Bachelor’s Degree in Financial and Banking Sciences, 1996Professional Experience2019 – Present: General Manager, AL TAS-HEELAT JORDAN SPECIALIZED FINANCING COMPANY – Jordan2014 – 2019: Executive Director, MVA International – Bahrain2008 – 2014: Vice President, Banking Services Management, Arab Bank – Bahrain2006 – 2008: Head of Retail Banking, Standard Chartered Bank – Qatar2002 – 2006: Product Manager, Standard Chartered Bank – Jordan1997 – 2002: Sales Manager, HSBC Bank – Jordan NameMr. Hussam Salah Hassan AmawiPositionDeputy General ManagerDate of AppointmentDOBNationalityAcademic Qualifications01/11/202010/12/1969JordanianBachelor's Degree in Accounting, Amman Al-Ahliyya University, 1994Professional Experience2020 – Present: Deputy General Manager, AL TAS-HEELAT JORDAN SPECIALIZED FINANCING COMPANY – Jordan2016 – 2020: Head of Retail Credit Facilities, INVESTBANK2006 – 2016: Head of Retail Risk Operations, Standard Chartered Bank2000 – 2006: Assistant Vice President – Debt Insurance, JOFICO (Jordan French Insurance Company)1996 – 2000: Assistant Manager, Debt Insurance Department, Arab Life &amp; Accident Insurance Company NameMr. Khaled Mohammad Mahmoud Abu RobPositionFinance ManagerDate of AppointmentDOBNationalityAcademic Qualifications17/10/200422/08/1977JordanianBachelor's in Accounting, 2001Professional Experience2004 – Present: Finance &amp; managerial Manager, AL TAS-HEELAT JORDAN SPECIALIZED FINANCING COMPANY – Jordan2003 – 2004: Accountant, Al-Mayadeen Contracting Establishment2002 – 2003: Accountant, Arab Electrical Industries Company2001 – 2002: Accountant, Al-Quwa Engineering Services Establishment  NameMrs. Hanadi Khalil Youssef HammamPosition Human Resources and Training ManagerDate of AppointmentDOBNationalityAcademic Qualifications16/05/200928/02/1979JordanianBachelor's in Business Administration, 2001Professional Experience2009 – Present: Human Resources and Training Manager, AL TAS-HEELAT JORDAN SPECIALIZED FINANCING COMPANY – Jordan2004 – 2009: Workforce Planning Manager, Arab Bank NameMr. Hazem Ghassan Hana HaddadPositionLegal Department Manager Date of AppointmentDOBNationalityAcademic Qualifications01/12/201611/06/1982JordanianBachelor's degree in LawProfessional Experience2016 – Present: Director of Legal Department, AL TAS-HEELAT JORDAN SPECIALIZED FINANCING COMPANY – Jordan2010 – 2016: Attorney, Bank Audi2008 – 2010: Attorney, Al-Najdawi Law Firm NameMr. Ghaith Adel Zakaria Al-MubaideenPositionBranches and Sales ManagerDate of AppointmentDOBNationalityAcademic Qualifications03/05/202114/06/1981JordanianBachelor's Degree in Financial and Banking Sciences, 2003Professional experience2021 – Present: Head of Branches and Sales, AL TAS-HEELAT JORDAN SPECIALIZED FINANCING COMPANY – Jordan2015 – 2021: Client Relationship &amp; Operations Manager, INVESTBANK2012 – 2014: Head of Recruitment and Training Unit, Al-Nisr Al-Arabi Insurance Company2010 – 2012: Key Account Manager – Corporate Relations, Orange2005 – 2009: Senior Sales Officer, Standard Chartered Bank  NameAnwar Ibrahim Ahmad Al-IssaPositionOperations ManagerDate of AppointmentDOBNationalityAcademic Qualifications07/06/200511/04/1979JordanianBachelor’s degree in accounting – 2002Professional Experience-Currently working at AL TAS-HEELAT JORDAN SPECIALIZED FINANCING COMPANY as Operations Manager from 07/06/2005 to present. -Worked as Cashier at Palestine Hospital from 01/03/2003 to 31/03/2005 NameHazem Naser Al-Din Issa DanaPositionRisk Management and Internal Control ManagerDate of AppointmentDOBNationalityAcademic Qualifications21/04/202512/11/1987JordanianBachelor’s degree in financial economics – 2010Professional Experience-Currently working at AL TAS-HEELAT JORDAN SPECIALIZED FINANCING COMPANY as Risk Management and Internal Control Manager from 21/04/2025 to present.-Worked at Al IMDAD Co. (Subsidiary of INVESTBANK) as Credit Admin Manager from 01/08/2019 to 20/04/2025.-Worked at Investment Bank from 01/02/2015 to 31/07/2019 as Credit Review Supervisor.-Worked at Bank of Jordan from 02/05/2010 to 12/01/2015, with the last position held as Commercial Credit Analyst. NameNeveen Yousef Mohammad EsmaielPositionCompliance ManagerDate of AppointmentDOBNationalityAcademic Qualifications01/12/202514/09/1988JordanianBachelor’s degree in literature and Cultural Studies in English LanguageProfessional Experience-Currently working at AL TAS-HEELAT JORDAN SPECIALIZED FINANCING COMPANY as Compliance Manager from 01/12/2025 to present.-Worked at (Vitas) Microfinance Company with the last position held as Compliance, Risk, Anti-Money Laundering, and Counter-Terrorism Financing Manager from 01/01/2017 to 22/10/2025.-Worked at Middle East Small Business Finance Company with the last position held as Section Head of Compliance Department from 01/05/2012 to 31/12/2016.-Worked at UNRWA as Loan Officer from 20/02/2011 to 31/03/2012. NameMr. Mohammad Amin Badr AtallahPositionActing Manager of Compliance and Internal Controls Department Date of AppointmentDOBNationalityAcademic Qualifications01/06/202009/02/1991JordanianBachelor’s degree in accounting, 2013Professional Experience2020 – 2024: Senior Internal Control Officer, in addition to overseeing the Compliance and Internal Control Department, AL TAS-HEELAT JORDAN SPECIALIZED FINANCING COMPANY – Jordan2017 – 2020: Senior Accountant, Al-Jazeera Agricultural Company2013 – 2016: Accountant, Al-Jazeera Agricultural Company NameNourhan Nasser Hussein Al-JunaidiPositionRisk, Compliance, and Internal Control ManagerDate of AppointmentDOBNationalityAcademic Qualifications25/02/202513/06/1994JordanianBachelor’s degree in accounting – 2016Professional Experience-Worked as Risk, Compliance, and Internal Control Manager at AL TAS-HEELAT JORDAN SPECIALIZED FINANCING COMPANY from 25/02/2025 to 16/04/2025.-Worked at Al Alawneh Exchange Company from 19/10/2022 to 24/02/2025 as Head of Automated Monitoring Section / Compliance and Risk Department.-Worked at Model Islamic Microfinance Company from 10/01/2021 to 14/10/2022, with the last position held as Acting Risk and Compliance Manager.-Worked at AL TAS-HEELAT JORDAN SPECIALIZED FINANCING COMPANY from 01/10/2018 to 06/01/2021, with the last job title Internal Control Officer.-Worked at Hisabati Establishment (Nourhan Accounting Services) as Financial Controller (Accounting) from 01/01/2017 to 30/06/2018   NameRaja Ahmad Radwan Abu ShihabPositionCompliance SupervisorDate of AppointmentDOBNationalityAcademic Qualifications26/02/202512/04/1990JordanianBachelor’s degree in accounting – 2018Professional Experience-Worked at AL TAS-HEELAT JORDAN SPECIALIZED FINANCING COMPANY from 26/02/2025 to 16/10/2025. The last position held was Compliance Supervisor.-Worked at Al Ameen Microfinance Company from 12/11/2024 to 28/02/2025. The last position held was Compliance Manager.-Worked at Al Samaha Islamic Finance and Investment Company from 14/04/2024 to 02/10/2024. The last position held was Compliance and Risk Officer (Head of Section).-Worked at Model Islamic Microfinance Company from 21/11/2021 to 12/04/2024. The last position held was Compliance Officer.-Worked at Al Saif Drug Warehouse from 01/01/2021 to 30/11/2021 as Chief Accountant.-Worked at Sanadcom for Financing Small and Medium Enterprises from 01/07/2018 to 05/02/2020 as Assistant Customer Relationship Officer Executive management individuals that resigned during 2025: Mr. Mohammad Amin Badr Atallah / Resignation date: 02/03/2025Norhan Naser Hussain Aljunidi / Resignation date: 16/04/2025Rajaa Ahmad Radwan Abu Shehab / Resignation date: 16/10/2025</t>
        </is>
      </c>
      <c r="F14" s="11" t="inlineStr">
        <is>
          <t>بيان بأسماء أعضاء مجلس الإدارة ونبذة تعريفية عن كل منهم1شركة تمكين للتأجير التمويلياسم ممثل الشخص الاعتباريالسيد طارق "محمد نزيه" "محمد ممدوح" سكجهاالمنصبرئيس مجلس الادارةتاريخ الانضمام للمجلستاريخ الميلادالجنسيةالشهادات العلمية وسنة التخرج22-9-201616/6/1977أردنيبكالوريوس ادارة عامة وعلوم سياسية 1999ماجستير ادارة اعمال 2002الخبرات العملية2011 حتى تاريخه - مساعد مدير عام ادارة الخدمات المصرفية للافراد – البنك الاستثماري2011- 2008 مدير تطوير منتجات البطاقات الائتمانية - الخدمات المصرفية للأفراد - البنك العربي 2008 – 2006 مدير مبيعات القروض الشخصية و البطاقات الائتمانية – بنك ستاندرد تشارترد/ الأردن 2006- 2005 مستشار – شركة Next move/ الأردن 2006- 2002 مدير مبيعات – شركة سبينيس لتوزيع المواد الغذائيةعضويته في مجلس ادارة الشركات الاخرى الحاليةرئيس مجلس ادارة شركة تمكين للتأجير التمويلي.رئيس مجلس ادارة شركة مسك لخدمات الدفع.رئيس هيئة المديرين لشركة الثبات المتطورة الأولى لادارة العقارات*الاستعلام عن الشركة من موقع مراقبة الشركات2شركة تمكين للتأجير التمويلياسم ممثل الشخص الاعتباريالسيد / مهند زهير أحمد بوكهالمنصبنائب رئيس مجلس الادارةتاريخ الانضمام للمجلستاريخ الميلادالجنسيةالشهادات العلمية وسنة التخرج22-9-201619/6/1975أردنيبكالوريوس في علوم الاقتصاد - 2000الخبرات العملية2012 - حتى تاريخه/مساعد مدير عام/ ادارة الخدمات المصرفية التجارية - البنك الاستثماري2012-2011 مدير دائرة الشركات الكبرى–بنك  HSBC/الاردن2011-2010 مدير دائرة الشركات التجارية- بنك HSBC رام الله / فلسطين 2010-2009 مدير دائرة المدفوعات العالمية وادارة النقد - بنك HSBC /الاردن 2008-2007 مساعد نائب رئيس الاعمال التجارية - Washington Mutual Bank/كاليفورنيا 2007-2006 مساعد نائب رئيس الاعمال التجارية- Wachovia Bank N,A/كاليفورنيا 2006-2005 مساعد نائب رئيس الاعمال التجارية- Wells Fargo Bank/كاليفورنيا 2005-2003 محلل اول للشركات الصغرى والمتوسطة-Wells Fargo Bank/ كاليفورنياعضويته في مجلس ادارة الشركات الاخرى الحاليةنائب رئيس مجلس ادارة شركة الاسواق الحرة الاردنية .عضو هيئة مديرين شركة الاسواق الحرة الأولى.عضو هيئة مديرين شركة الاسواق الحرة الثانية للتجارة العامة . عضو هيئة مديرين الشركة الاردنية للاستثمارات المشتركة.نائب رئيس هيئة المديرين لشركة الثبات المتطورة الأولى لادارة العقارات*الاستعلام عن الشركة من موقع مراقبة الشركات3شركة تمكين للتأجير التمويلياسم ممثل الشخص الاعتباريالسيدة / هبة أحمد حسن قاسم المنصبعضو مجلس ادارةتاريخ الانضمام للمجلستاريخ الميلادالجنسيةالشهادات العلمية وسنة التخرج8/11/20221/11/1984أردنيةبكالوريوس تمويل - 2006الخبرات العملية2022 – حتى تاريخه - رئيس المجموعة المالية والموارد البشرية – البنك الاستثماري2022 – 2013 الدائرة المالية - البنك الاستثماري2013-2010 - الدائرة المالية - بنك الراجحي2010-2006 - الدائرة المالية - كابيتال بنك (بنك المال الاردني)عضويته في مجلس ادارة الشركات الاخرى الحاليةعضو مجلس ادارة شركة تمكين للتأجير التمويلي.عضو مجلس ادارة شركة مسك لخدمات الدفع*الاستعلام عن الشركة من موقع مراقبة الشركات 4السيد / ناصر عواد محمد الخالديالمنصبعضو مجلس ادارةتاريخ الانضمام للمجلستاريخ الميلادالجنسيةالشهادات العلمية وسنة التخرج22-5-201821/10/1966أردنيبكالوريوس هندسة كهرباء - 1989الخبرات العملية2018 - حتى تاريخه مستشار شركة البحر الميت للاستثمارات السياحية والعقارية .2018- 2013 مدير تنفيذي شركة البحر الميت للاستثمارات السياحية والعقارية .2013-2007 مدير تنفيذي – شركة الاردن دبي للاملاك2007-2002 مدير تنفيذي - شركة الاردن لتطوير المشاريع السياحية2002-1998 مدير تنفيذي – شركة ابو جابرللاستثمار1998-1996 مدير دائرة – الشركة الاردنية للخدمات (زين )1996-1995 مدير -شركة جلوبال ون 1995-1993 خبير شبكات – IBM – GBM1993-1989 - ضابط في سلاح الجو الملكيعضويته في مجلس ادارة الشركات الاخرى الحاليةعضو مجلس ادارة شركة زاره للاستثمار القابضة عضو مجلس ادارة شركة الفنادق والسياحة الاردنية 5الدكتور / جلال محمد يوسف الدبعيالمنصبعضو مجلس ادارةتاريخ الانضمام للمجلستاريخ الميلادالجنسيةالشهادات العلمية وسنة التخرج27/6/202417/07/1963أردنيدكتوراة في التمويل – 2009ماجستير محاسبة ومالية – 1997بكالوريوس تجارة واقتصاد - 1986الخبرات العملية2024- 2022 مديرا عاما للمؤسسه الصحفيه الاردنيه (الرأي).2022-2018 أعمال حرة ( تقديم خدمات دراسات واستشارات للمنظمات العالمية في المنطقة)2018-2015 رئيسا تنفيذيا (مدير عام) لشركه المدن الصناعية الاردنية 2015-1986 خبرات عملية في وزاره المالية الاردنية في عدة مواقع قيادية منها مديرا للحسابات العامة، الدين العام ، المراقبه والتفتيش ومديرا لنظام ادارة المعلومات المالية الحكومية (GFMIS) .ومديرا لمشروع (GFMIS) مع الوكالة الأمريكية للانماء الدولي (USAID).وخبير مالي واقتصادي لدى صندوق النقد الدولي والبنك الدولي والمشاركة في العديد من بعثات الصندوق والبنك الدولي للعديد من الدول العربية. محاضرا لدى صندوق النقد الدولي والعربي في مجالات المالية العامة . محاضر في مجال اعداد الموازنة العامة وتحليل الميزانيات للشركات المساهمة العامة ومعايير المحاسبة الدوليةرئيس وعضو في العديد من اللجان المتعلقة بتطوير وتحديث الادارة المالية في وزارة المالية وبالتعاون مع العديد من المؤسسات والمنظمات الدوليةعضويته في مجلس ادارة الشركات الاخرى الحاليةمؤسسة ضمان الودائع  بيان بأسماء أعضاء الإدارة  التنفيذية ونبذة تعريفية عن كل منهم الاسمالسيد / زيد محمود حاج قولالمنصبالمدير العامتاريخ التعيينتاريخ الميلادالجنسيةالمؤهلات العلمية17/11/201907/09/1974أردنيماجستير في التمويل (الاستثمار والأوراق المالية)- 2019بكالوريوس: علوم مالية ومصرفية - 1996 الخبرات العملية2019 - لتاريخه مدير عام شركة التسهيلات الاردنية للتمويل المتخصص.2014 - 2019 مدير تنفيذي – شركة MVA الدولية – البحرين.2008 - 2014 نائب الرئيس إدارة الخدمات المصرفية لدى البنك العربي – البحرين.2006 - 2008 مدير إدارة الخدمات المصرفية للأفراد لدى بنك ستاندرد تشارترد – قطر2002 - 2006 مدير المنتجات لدى بنك ستاندرد تشارترد – الاردن1997 - 2002 مدير مبيعات لدى بنك HSBC - الاردن الاسمالسيد / حسام صلاح حسن عماويالمنصبنائب المدير العامتاريخ التعيينتاريخ الميلادالجنسيةالمؤهلات العلمية01/11/202010/12/1969أردنيبكالوريوس محاسبة من جامعة عمان الأهلية - 1994الخبرات العملية2020 - لتاريخه نائب مدير عام لدى شركة التسهيلات الاردنية للتمويل المتخصص 2016 - 2020 مدير تسهيلات الأفراد في البنك الإستثماري 2006 - 2016 مدير عمليات مخاطر الأفراد في بنك ستاندرد تشارترد2000 - 2006 مساعد نائب المدير العام- تأمينات الديون في شركة جوفيكو 1996 - 2000 مساعد مدير دائرة تامين الديون في شركة العرب للتأمين على الحياة و الحوادث   الاسمالسيد / خالد محمد محمود ابو الرب المنصبالمدير الماليتاريخ التعيينتاريخ الميلادالجنسيةالمؤهلات العلمية17/10/200422/08/1977أردنيبكالوريوس محاسبه 2001الخبرات العملية2004 – لتاريخه اخر وظيفة يعمل بها  مدير مالي واداري لدى شركة التسهيلات الاردنية للتمويل المتخصص2003 - 2004 محاسب لدى مؤسسة الميادين للمقاولات2002 - 2003 محاسب لدى الشركة العربية للصناعات الكهربائية2001 - 2002 محاسب لدى مؤسسة القوة للخدمات الهندسية الاسمالسيدة / هنادي خليل  يوسف حمامالمنصبمديرة الموارد البشرية والتدريبتاريخ التعيينتاريخ الميلادالجنسيةالمؤهلات العلمية16/05/200928/02/1979أردنيةبكالوريوس ادارة اعمال 2001الخبرات العملية2009 -  لتاريخه اخر وظيفة يعمل بها مدير الموارد البشرية والتدريب لدى شركة التسهيلات الاردنية للتمويل المتخصص2004 - 2009 مديرتخطيط القوى العاملة لدى البنك العربي الاسمحازم غسان حنا حدادالمنصبمدير الدائرة القانونيةتاريخ التعيينتاريخ الميلادالجنسيةالمؤهلات العلمية01/12/201611/06/1982أردنيبكالوريوس حقوق 2005الخبرات العملية2016 - لتاريخه  مدير الدائرة القانونية لدى شركة التسهيلات الاردينة للتمويل المتخصص2010 - 2016 محامي لدى بنك عودة2008 - 2010 محامي لدى مكتب النجداوي للمحاماة الاسمغيث عادل زكريا المبيضينالمنصبمدير الفروع والمبيعاتتاريخ التعيينتاريخ الميلادالجنسيةالمؤهلات العلمية03/05/202114/06/1981 أردنيبكالوريوس علوم مالية ومصرفية 2003الخبرات العملية2021 - لتاريخه مدير الفروع و المبيعات لدى شركة التسهيلات الاردنية للتمويل المتخصص2015 - 2021 مدير علاقة عملاء / عمليات لدى البنك الاستثماري2012 - 2014 رئيس وحدة الإستقطاب و التدريب لدى شركة النسر العربي للتأمينOrange2010 - 2012 مدير علاقات الشركات الكبرى لدى شركة  2005 - 2009 مسؤول مبيعات أول لدى بنك ستاندرد تشارترد الاسممحمد أمين بدر عطاللهالمنصبمشرف دائرة الامتثال و الرقابة الداخلية تاريخ التعيينتاريخ الميلادالجنسيةالمؤهلات العلمية01/06/2020 09/02/1991أردنيبكالوريوس محاسبة 2013الخبرات العملية عمل لدى شركة التسهيلات الاردنية للتمويل المتخصص من 01/06/2020 ولغاية 02/03/2025 واخر وظيفة شغلها " مشرف دائرة الامتثال و الرقابة الداخلية " محاسب رئيسي لدى شركة الجزيرة الزراعية من 01/01/2017 ولغاية 21/02/2020محاسب لدى شركة الجزيرة الزراعية من 20/10/2013 ولغاية 31/12/2016 الاسمنورهان ناصر حسين الجنيدي المنصبمديرة دائرة المخاطر والامتثال و الرقابة الداخلية  تاريخ التعيينتاريخ الميلادالجنسيةالمؤهلات العلمية25/02/2025 13/06/1994أردنيبكالوريوس محاسبة 2016الخبرات العمليةعملت كمديرة دائرة المخاطر والامتثال و الرقابة الداخلية  لدى التسهيلات الاردنية للتمويل المتخصص من 25/02/2025 ولغاية 16/04/2025 عملت لدى شركة العلاونة للصرافة من تاريخ  19/10/2022 ولغاية 24/02/2025 مسؤول قسم المراقبة الالية / ادارة الامتثال والمخاطر  عملت  في الشركة النموذجية الاسلامية للتمويل الاصغر من تاريخ  10/1/2021 لغاية  14/10/2022 واخر وظيفة عملت بها  مكلف بأعمال مدير المخاطر والامتثال عملت لدى شركة التسهيلات من 01/10/2018 ولغاية 06/01/2021 باخر مسمى وظيفي" موظف رقابة داخلية " عملت لدى مؤسسة  حساباتي ( نورهان الخدمات المحاسبية ) مراقب مالي المحاسبیة من 01/01/2017 الى 30/06/2018  الاسمرجاء احمد رضوان ابو شهابالمنصبمشرف دائرة الامتثال تاريخ التعيينتاريخ الميلادالجنسيةالمؤهلات العلمية26/02/2025 12/04/1990أردنيبكالوريوس محاسبة عام 2018الخبرات العمليةعملت لدى التسهيلات الاردنية للتمويل المتخصص من 26/02/2025 ولغاية 16/10/2025 اخر وظيفة شغلتها  " مشرف دائرة الامتثال.عملت لدى شركة  الامين للتمويل الاصغير من تاريخ 12/11/2024 الى تاريخ 28/2/2025 واخر وظيفة شغلتها  ( مدير امتثال ) . عملت في شركة السماحة للتمويل والاستثمار الاسلامي من تايخ 14/4/2024 الى تاريخ 2/10/2024 واخر وظيفة شغلتها مسؤول امتثال ومخاطر ( رئيس قسم )عملت في الشركة النموذجية الاسلامية للتمويل الاصغر من تاريخ 21/11/2021 لتاريخ 12/4/2024 واخر وظيفة شغلتها ضابط امتثال .عملت في مستودع ادوية  السيف من تاريخ 1/1/2021 الى تاريخ 30/11/2021 بوظيفة محاسب رئيسي .عملت في شركة سندكم لتمويل المشاريع الصغيرة والمتوسطة من تاريخ 1/7/2018 لغاية 5/2/2020 بوظيفة مساعد مسؤول علاقات عملاء  الاسمحازم ناصر الدين عيسى  دعنا المنصبمدير ادارة المخاطر و الرقابة الداخلية تاريخ التعيينتاريخ الميلادالجنسيةالمؤهلات العلمية21/04/2025 12/11/1987أردنيبكالوريس اقتصاد مالي 2010الخبرات العمليةيعمل حاليا لدى شركة التسهيلات الاردنية للتمويل المتخصص مدير ادارة المخاطر و الرقابة الداخلية لدى للفترة من 21/4/2025 و لغاية تاريخه . عمل لدى شركة الاستثماري لتمويل سلسلة الامداد مدير ادارة الائتمان لدى للفترة من 1-8-2019 و لغاية 20/4/2025  عمل لدى البنك الاستثماري للفترة من  1/2/2015 و لغاية 31/7/2019 بوظيفة مشرف دائرة مراجعة الائتمانعمل في بنك الاردن من تاريخ 2/5/2010 لغاية 12/1/2015 واخر وظيفة عمل فيها  محلل ائتمان التجارية   الاسمنيفين يوسف محمد اسماعيل المنصبمدير دائرة الامتثال تاريخ التعيينتاريخ الميلادالجنسيةالمؤهلات العلمية 201001/12/2025 14/09/1988أردنيبكالوريوس الادب و الدراسات الثقافية في اللغة الانجليزية  الخبرات العمليةتعمل حاليا  لدى شركة التسهيلات الاردنية للتمويل المتخصص بوظيفة مديرة دائرة الامتثال منذ 01/12/2025 ولغاية تاريخه.شركة الشركاء للتمويل الاصغر ( فيتاس ) باخر وظيفة مدير الامتثال و الاخطار و مكافحة غسيل الاموال و تمويل الارهاب من 01/01/2017 ولغاية 22/10/2025شركة انتقال للتدريب ( الشرق الاوسط لتمويل المشاريع الصغيرة سابقا ) باخر وظيفة كرئيس قسم الامتثال من 01/05/2012 ولغاية 31/12/2016عملت لدى الانوروا بوظيفة ضابط اقراض من 20/02/2011  ولغاية 31/03/2012  الاسمانور إبراهيم أحمد العيسة المنصبمدير دائرة العمليات  تاريخ التعيينتاريخ الميلادالجنسيةالمؤهلات العلمية07/06/200511/04/1979أردنيبكالوريس محاسبة  2002الخبرات العمليةيعمل لدى شركة التسهيلات الاردنية للتمويل المتخصص منذ تاريخ 07/06/2005 ولغاية تاريخه ويعمل حاليا بوظيفة  " مدير دائرة العمليات " عمل كامين صندوق لدى مستشفى فلسطين من 01/03/2003 ولغاية 31/03/2005   اشخاص الادارة التنفيذية المستقيلين خلال عام 2025:محمد أمين بدر عطالله استقالة يتاريخ 02/03/2025نورهان ناصر حسين الجنيدي استقالة بتاريخ 16/04/2025رجاء احمد رضوان ابو شهاب استقالة بتاريخ 16/10/2025</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of the company's issued shares, number of shares owned by each, and the ownership percentage compared to the previous year (for those holding 5% or more)Name31/12/202431/12/2025No. of sharesShareNo. of sharesShareTamkeen Leasing Co.16,140,58197.82%16,148,34097.86%</t>
        </is>
      </c>
      <c r="F15" s="11" t="inlineStr">
        <is>
          <t>كبار مالكي الأسهم المصدرة من قبل الشركة وعدد الأسهم المملوكة لكل منهم ونسبة الإمتلاك مقارنة مع السنة السابقة (من يملكون 5% فأكثر )  الاسم31/12/202431/12/2025عدد الأسهمالحصةعدد الأسهمالحصةشركة تمكين للتأجير التمويلي16,140,58197,82%16,148,34097,86%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of the Company Within Its Sector, and it Share of the Local Market and Foreign MarketsThe company provides its services through a special iced financing systemThe company finances the purchase of vehicles, individual financing, and real estate financing.The financial leasing sector in Jordan is considered a key industry, complementing the banking sector by offering tailored financing solutions that cater to the specific needs of customers.The company operates exclusively within Jordan, with no branches outside the country.The company had been licensed to be special financing company under CBJ on 10/7/2025.</t>
        </is>
      </c>
      <c r="F16" s="11" t="inlineStr">
        <is>
          <t>الوضع التنافسي للشركة ضمن قطاع نشاطها وأسواقها الرئيسية وحصتها من السوق المحلي وكذلك حصتها من الأسواق الخارجية تقدم الشركة خدماتها من خلال نظام التمويل المتخصص .قامت الشركة بتمويل شراء المركبات ،  وتمويل الافراد وكذلك العقارات ان قطاع شركات التمويل في الاردن يعتبر احد القطاعات الهامة حيث أنها تعتبر مكملة لنشاط البنوك من خلال تقديم حلول تمويلية  لعملائها تراعي خصوصيتهم ومتطلباتهم .الشركة أصبحت شركة تمويل مرخصة بتاريخ :10/7/2025للشركة فروع داخل الاردن فقط.</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Dependence on Specific Suppliers and/or Key Clients (Locally and Internationally)The company is not dependent on any specific suppliers or key clients (locally or internationally) that account for 10% or more of its total purchases or sales.</t>
        </is>
      </c>
      <c r="F17" s="11" t="inlineStr">
        <is>
          <t>درجة إعتماد الشركة في عملها على موردين محددين و/أو عملاء رئيسيين ( محليا وخارجيا ) 	لايوجد أي اعتماد على موردين محددين و/ أو عملاء رئيسيين (محلياً وخارجياً)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Granted to the Company or Its Products Under Laws and RegulationsThe company and its products do not benefit from any government protection or privileges under existing laws and regulations.The company has not obtained any patents or exclusive rights.</t>
        </is>
      </c>
      <c r="F18" s="11" t="inlineStr">
        <is>
          <t>الحماية الحكومية أو الإمتيازات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والانظمة أو غيرها . لا يوجد اي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Government or International Organization Decisions Impacting the Company’s Operations, Products, or Competitive PositionThere are no government or international decisions that have had a material impact on the company’s operations, products, or competitive positionInternational quality standards do not apply to the company.</t>
        </is>
      </c>
      <c r="F19" s="11" t="inlineStr">
        <is>
          <t>القرارات الصادرة عن الحكومة أو المنظمات الدولية أو غيرها التي لها أثر مادي على عمل الشركة أو منتجاتها أو قدرتها التنافسية - لا يوجد اي قرارات صادرة عن الحكومة أو المنظمات الدولية أو غيرها لها أثر مادي على  عمل الشركة أو منتجاتها أو قدرتها التنافسية -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 Employee Count, and Qualification CategoriesAt the end of 2025, the company had 97 employees, compared to 94 employees at the end of 2024. Employees are recruited according to the company's internal labor regulations, based on vacancies and business needs.  b. Employee Categories and Qualifications as of 31/12/2025Academic QualificationNo. of Tasheelat Co. EmployeesDoctorate1Master's5Bachelor's75Diplomas7High School Certificate5Below High School4Total97 c. Qualification programs and training courses for company employees held during 2025 No. of EmployeesCourse Name2Business Continuity Management System1Certified Cybersecurity Technician (CCT) Course1CIPP1CIPM11Communication &amp; Presentation skills1Linux Training3MS Excel 2021 (Basic &amp; Advanced)1Certified Anti-Money Laundering Specialist1Electronic Archiving.65Compliance, Anti-Money Laundering and Counter – Terrorist Financing2International Standards for the Practice of Internal Auditing1Developing the efficiency of Collection Staff in Tracking &amp; Colleting Debts.1Detecting forgery of Signatures, documents and records1Raising Awareness &amp; Efficiency regarding Cyber risks1Social Security law &amp; labor law5Detecting counterfeit local, Arab and foreign currencies4Internal audit requirements2Certified internal auditor1Certified Human Resources Manager1International Human Resources Professional -APHRi1Processing personal data by entities subject to the supervision of the Central Bank2IFRS 9109Total</t>
        </is>
      </c>
      <c r="F20" s="11" t="inlineStr">
        <is>
          <t>الهيكل التنظيمي للشركة وعدد موظفيها وفئات مؤهلاتهم بلغ عدد موظفي الشركة في نهاية عام 2025 (97) موظفا مقارنة ب (94) موظفا في نهاية عام 2024 ، ويتم تعيين الموظفين حسب النظام الداخلي لتنظيم العمل بناء على الشواغر وحاجة العمل.  فئات ومؤهلات الموظفين كما في 31/12/2025المؤهل العلميموظفي شركة التسهيلاتدكتوراة1ماجستير5دبلوم عالي-بكالوريوس75دبلوم7ثانوية عامة5دون الثانوية العامة4 برامج التأهيل والتدريب لموظفي الشركة التي تم عقدها خلال عام 2025 اسم الدورةعدد الموظفينBusiness Continuity Management System2Certified Cybersecurity Technician (CCT) Course1CIPP1CIPM1Communication &amp; Presentation skills11Linux Training1Ms Excel 2021 (Basic &amp; Advanced)3اخصائي مكافحة غسل الاموال المعتمد1الأرشفة الإلكترونية (Electronic Archiving ).1الامتثال ومكافحة غسل الأموال وتمويل الإرهاب65تطوير كفاءة موظفي التحصيل في متابعة وتحصيل الديون 1المعايير الدولية للممارسة المهنية للتدقيق الداخلي2كشف تزوير التواقيع والوثائق والمستندات1رفع كفاءة العاملين في القطاع المالي والمصرفي ومستوى الوعي والثقافة بالمخاطر السيبرانية1قانون الضمان الاجتماعي وقانون العمل1كشف تزييف العملات المحلية والعربية والأجنبية5متطلبات التدقيق الداخلي4مدقق داخلي معتمد2مدير موارد بشرية معتمد1المحترف الدولي في الموارد البشرية aPHRi1معالجة البيانات الشخصية لدى الجهات الخاضعة لرقابة البنك المركزي1معايير التقارير المالية IFRS 92المجموع109</t>
        </is>
      </c>
    </row>
    <row r="21">
      <c r="A21" t="inlineStr">
        <is>
          <t>DisclosuresDirectorsReport0</t>
        </is>
      </c>
      <c r="D21" s="10" t="inlineStr">
        <is>
          <t xml:space="preserve">وصف للمخاطر التي تتعرض الشركة لها </t>
        </is>
      </c>
      <c r="E21" s="11" t="inlineStr">
        <is>
          <t>Risks Facing the CompanyThere are no risks that the company has encountered or is expected to encounter in the coming year that would have a material impact on its operations.</t>
        </is>
      </c>
      <c r="F21" s="11" t="inlineStr">
        <is>
          <t>المخاطر التي تتعرض الشركة لها لا يوجد مخاطر تعرضت لها الشركة أو من الممكن ان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and Significant Events During the Financial YearThe Board of Directors held nine meetings during 2025.Achievement of targeted objectives.Implementation of corporate governance policies and procedures.The company held two extraordinary general assembly meetings during the first quarter of 2025, and the results of the two meetings were as follows:The company's name became t AL TAS-HEELAT Jordan Specialized Financing Co. instead of the Jordanian Commercial Facilities CompanyAmending the company’s objectives and the company’s name within the articles of association.The company became a licensed financing company under the umbrella of the Central Bank of Jordan on 10/7/2025Below is the total facilities portfolio over the past five years:YearTotal Facilities Portfolio Including Profits (in 000’s)202194,3272022118,3092023149,6542024190,1572025226,896             The following is a general breakdown of the Company assets during the last 5 years (in 000's) of JOD:Statement20212022202320242025Facilities Portfolio – Net70,93886,872109,131137,363162,794Investment Portfolio586565439227231Other Assets6,6378,7829,43510,43112,375Total Assets78,16296,219119,004148,022175,435 The following is a table related to the volume of debt and debt to equity ratio for the last five years:YearDebt (in 000's)Equity (in 000's)Debt / Equity202138,34336,819 %104 202252,28240,821 %128202367,79646,999144%202488,25854,583%1622025107,22962,599171% The following is a table showing shareholder equity, net profit for the year, and Earnings Per Share for the last 5 years:YearShareholder Equity (in 000's)Profit After Tax and Provisions (in 000's)Return on Shareholder EquityEPS202136,8193,93110.7%24%202240,8214,0009.8%24%202346,9996,17213.1%37%202454,5837,57613.9%46%202562,5998,01212.8%49%</t>
        </is>
      </c>
      <c r="F22" s="11" t="inlineStr">
        <is>
          <t>الإنجازات التي حققتها الشركة والأحداث الهامة التي مرت عليها خلال السنة المالية  قام مجلس الادارة بعقد تسعة اجتماعات لمجلس الادارة خلال العام 2025تحقيق المستهدفات.تطبيق سياسات واجراءات الحوكمةعقدت الشركة اجتماعي هيئة عام غير عادي خلال الربع الاول من عام2025 وكانت نتائج الاجتماعين ما يلي:اصبح اسم الشركة شركة التسهيلات الاردنية للتمويل المتخصص بدلا من شركة التسهيلات التجارية الاردنيةتعديل غايات الشركة واسم الشركة ضمن عقد التأسيس والنظام الاساسياصبحت الشركة شركة تمويل مرخصة تحت مظلة البنك المركزي بتاريخ10/7/2025وفيما يلي محفظة التسهيلات بالاجمالي خلال الخمس سنوات الماضية: السنةمحفظة التسهيلات بالإجمالي مع الأرباح (بالألف)202194,3272022118,3092023149,6542024190,1572025226,896			 فيما يلي تفصيل عام لموجودات الشركة خلال الخمس سنوات الماضية بالالف دينار: البيان20212022202320242025محفظة التسهيلات – صافي70,93886,872109,131137,363162,794المحفظة الإستثمارية586565439227231أصول أخرى6,6378,7829,43510,43112,375مجموع الموجودات78,16296,219119,004148,022175,435  فيما يلي جدول بحجم الديون و نسبة الديون لحقوق الملكية للخمس سنوات الماضية: السنةالديون (بالألف)حقوق الملكية (بالألف)الديون / حقوق الملكية202138,34336,819 %104 202252,28240,821 %128202367,79646,999144%202488,25854,583%1622025107,22962,599171% فيما يلي جدول يبين حقوق المساهمين وصافي ربح السنة و حصة السهم منها للخمس سنوات الماضية: السنةحقوق المساهمين (بالألف)الأرباح بعد الضريبة والمخصصات (بالألف)العائد على حقوق المساهمينالعائد على السهم202136,8193,93110.7%24%202240,8214,0009.8%24%202346,9996,17213.1%37%202454,5837,57613.9%46%202562,5998,01212.8%49%</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During the Fiscal Year and Not Included in the Company's Main ActivityThere were no financial impacts from non-recurring transactions during the fiscal year that fall outside the company's core business activities</t>
        </is>
      </c>
      <c r="F23" s="11" t="inlineStr">
        <is>
          <t>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Data for Profits, Losses, Distributed Dividends, Shareholders' Equity, and Stock Prices Over the Past Five Years Year20212022202320242025Net Profit before Tax and Provisions (in 000's) of JOD5,9598,1109,47410,81411,280Profit After Tax and Provisions (in 000's) of JOD3,9314,0006,1727,5768,012Distributed Dividends (in 000's) of JOD-----Net Shareholder Equity (in 000's) of JOD36,81940,82146,99954,58362,599Share Price (JOD)1.2601.3601.4301.561,89     No Dividends distributed this year.</t>
        </is>
      </c>
      <c r="F24" s="11" t="inlineStr">
        <is>
          <t>السلسلة الزمنية للأرباح والخسائرالمحققة والأرباح الموزعة وصافي حقوق المساهمين وأسعار الأوراق المالية خلال الخمس سنوات السابقة السنة20212022202320242025الأرباح الصافية قبل الضريبة والمخصصات (بالألف) دينار5,9598,1109,47410,81411,280الأرباح بعد الضريبة والمخصصات (بالألف) دينار3,9314,0006,1727,5768,012الأرباح الموزعة (بالألف) دينار-----صافي حقوق المساهمين (بالألف) دينار36,81940,82146,99954,58362,599سعر السهم (دينار)1.2601.3601.4301.561,89     لم يتم توزيع ارباح نقدية خلال العام</t>
        </is>
      </c>
    </row>
    <row r="25">
      <c r="A25" t="inlineStr">
        <is>
          <t>DisclosuresDirectorsReport0</t>
        </is>
      </c>
      <c r="D25" s="10" t="inlineStr">
        <is>
          <t xml:space="preserve">تحليل للمركز المالي للشركة ونتائج أعمالها خلال السنة المالية </t>
        </is>
      </c>
      <c r="E25" s="11" t="inlineStr">
        <is>
          <t>Financial Position Analysis and Company Performance for the Fiscal YearNo.Indicators31/12/202431/12/20251Stock Turnover Ratio0.148%0,064%2Return on Investment (ROI)%5.14.6%3Return on Equity (ROE)13.9%12.8%4Return on Paid-up Capital46%49%5Liquidity Ratio151%147%6Profitability Ratio%4649%7Debt Ratio%162164%</t>
        </is>
      </c>
      <c r="F25" s="11" t="inlineStr">
        <is>
          <t>تحليل المركز المالي للشركة ونتائج أعمالها خلال السنة المالية الرقمالمؤشرات31/12/202431/12/20251نسبة دوران السهم0.148%0,064%2العائد على الإستثمار%5.14.6%3العائد إلى حقوق المساهمين13.9%12.8%4العائد إلى رأس المال المدفوع46%49%5نسبة السيولة151%147%6نسبة الربحية%4649%7نسبة المديونية%162164%</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Developments, Future Plans, and Board ExpectationsThe company’s management aims to enhance, diversify, and expand its operations to maximize returns through the following strategies:Increasing market share in the local market.Diversifying the company’s product portfolio by introducing new financial products to reach a broader segment of the Jordanian market.Continuing to invest in human capital development through specialized training programs.</t>
        </is>
      </c>
      <c r="F26" s="11" t="inlineStr">
        <is>
          <t>التطورات والخطة المستقبلية للشركة وتوقعات مجلس الإدارة تسعى إدارة الشركة لتطوير وتنويع وزيادة حجم النشاط لديها لتحقيق أكبر عائد ممكن للشركة بالطرق التالية:الإستحواذ على حصة أكبر في السوق المحليالاستمرار في تنمية الكوادر البشرية عن طريق الدورات التدريبية المتخصصة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Audit Fees for the Parent Company and SubsidiariesAudit fees paid to PwC amounted to JOD 23,350 Audit fees for the subsidiary, AL-THABAT Advanced First Real Estate Management Company, amounted to JOD 2,000 </t>
        </is>
      </c>
      <c r="F27" s="11" t="inlineStr">
        <is>
          <t>أتعاب التدقيق للشركة والشركات التابعة 	 بلغت أتعاب مدقق الحسابات  شركة برايس ووترهاوس كوبر ( PWC  ) مبلغ  23,350 دينار شاملاً الضريبةوبلغت اتعاب التدقيق للشركة التابعة شركة الثبات المتطورة الأولى لادارة العقارات مبلغ 2,000 دينار اردني شاملاً الضريبة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Board Members Who Served During 2025BOD Member NamePositionNationalityNo. of SharesOwnership and Names of Companies Controlled by Any of the BOD Members31/12/202431/12/2025Mr. Tarek Mohammad Nazih Sakka JahhaMr. Mohannad Zuhair Ahmed BokaMs. Hiba Ahmed QasemRepresentatives of Tamkeen Leasing CompanyBOD ChairmanDeputy ChairmanMemberJordan Jordan JordanJordanNone None None16,140,581None None None16,148,340None None NoneNoneMr. Nasser Awad Mohammad Al-KhalidiMemberJordan10,00010,000NoneDr. Jalal Mohammad Youssef Al-DabbaiMemberJordan10,00010,000None  Number of Securities Owned by Senior Management Members Who Served in the Company During 2025NamePositionNationalityNo. of SharesOwnership and Names of Companies Controlled by Any of Senior Management Members31/12/202431/12/2025Mr. Zaid Mahmoud Haj QoulGeneral ManagerJordanNoneNoneNoneMr. Hussam Salah Hassan AmawiDeputy General ManagerJordanNoneNoneNoneMr. Khaled Mohammad Mahmoud Abu RobFinance ManagerJordanNoneNoneNoneMs. Hanadi Khalil Youssef HammamHuman Resources and Training ManagerJordanNoneNoneNoneMr. Hazem Ghassan Hanna HaddadLegal Department ManagerJordanNoneNoneNoneMr. Ghaith Adel Zakaria Al-MubaideenBranches and Sales ManagerJordanNoneNoneNoneAnwar Ibrahim Ahmad Al-IssaOperations ManagerJordanNoneNoneNoneMr. Hazem Naser Eldeen DaanaRisk Management &amp; Internal Controls ManagerJordanNoneNoneNoneMrs. Niveen Yousef IsmaielCompliance ManagerJordanNoneNoneNoneMr. Mohammad Amin Badr AtallahResigned on March 2, 2025Acting Manager of Compliance and Internal ControlsJordanNoneNoneNoneMrs. Norhan Naser Husain AljunidiResigned on April 16, 2025Manager of Compliance and Internal Controls dept.JordanNoneNoneNoneMrs. Rajaa Ahmad Radwan Abu-ShehabResigned on October 16, 2025Compliance Dept. SupervisorJordanNoneNoneNone  Number of Securities Owned by Relatives of Board Members and Senior Management ExecutivesThere are no shares registered under the names of relatives of Board Members.There are no shares registered under the name of companies controlled by any Board Member.There are no shares registered under the names of relatives of Senior Management Executives.There are no shares registered under the name of companies controlled by any Senior Management Executive.</t>
        </is>
      </c>
      <c r="F28" s="11" t="inlineStr">
        <is>
          <t>عدد الأوراق المالية المملوكة من قبل أعضاء مجلس الادارة الذين تواجدوا في الشركة خلال سنة 2024  إسم عضو مجلس الإدارةالصفةالجنسيةعدد الاسهمملكية واسماء الشركات المسيطر عليها من قبل اي منهم31/12/202431/12/2025السيد / طارق محمد نزيه سكجهاالسيد / مهند زهير احمد بوكهالسيدة / هبه احمد قاسم ممثلين عن / شركة تمكين للتأجير التمويليرئيس المجلسنائب الرئيسعضوالاردنالاردنالاردنالاردنلا يوجدلا يوجدلا يوجد16,140,581لا يوجدلا يوجدلا يوجد16,148,340لا يوجدلا يوجدلا يوجدلا يوجدالسيد / ناصر عواد محمد الخالدي عضوالاردن10,00010,000لا يوجدالدكتور / جلال محمد يوسف الدبعيعضوالاردن10,00010,000لا يوجد عدد الأوراق المالية المملوكة من قبل اشخاص الادارة العليا الذين تواجدوا في الشركة خلال سنة 2025   الإسمالصفةالجنسيةعدد الاسهمملكية واسماء الشركات المسيطر عليها من قبل اي منهم31/12/202431/12/2025السيد / زيد محمود حاج قولمدير عامالاردنلا يوجدلا يوجدلا يوجدالسيد / حسام صلاح حسن عماوينائب مدير عامالأردنلا يوجدلا يوجدلا يوجدالسيد / خالد محمد محمود ابو الربالمدير المالي والاداريالاردنلا يوجدلا يوجدلا يوجدالسيد / غيث عادل زكريا المبيضينمديرالفروع والمبيعاتالاردنلا يوجدلا يوجدلا يوجدالسيد / حازم غسان حنا حدادمدير الدائرة القانونيةالاردنلا يوجدلا يوجدلا يوجدالسيد انور إبراهيم أحمد العيسةمدير العملياتالاردنلا يوجدلا يوجدلا يوجدالسيدة / هنادي خليل يوسف حماممدير الموارد البشرية والتدريبالاردنلا يوجدلا يوجدلا يوجدالسيد / حازم ناصر الدين دعنامدير ادارة المخاطر والرقابة الداخليةالاردنلا يوجدلا يوجدلا يوجدالسيدة / نيفين يوسف اسماعيل مدير الامتثالالاردنلا يوجدلا يوجدلا يوجدالسيد محمد امين بدرعطاللهمستقيل منذ 02/03/2025مشرف دائرة الامتثال والرقابة الداخليةالاردنلا يوجدلا يوجدلا يوجدنورهان ناصر حسين الجنيدي مستقيل منذ 16/04/2025مدير دائرة الرقابة و الامتثال و المخاطرالاردنلا يوجدلا يوجدلا يوجدالانسة رجاء احمد رضوان ابو شهابمستقيل بتاريخ 16/10/2025مشرف دائرة الامتثالالاردنلا يوجدلا يوجدلا يوجد عدد الأوراق المالية المملوكة من قبل اقارب أعضاء مجلس الادارة وأقارب اشخاص الادارة العليا  	- لا يوجد أية أسهم مسجلة بأسماء أقارب أعضاء مجلس الادارة 	- لا يوجد أية أسهم مسجلة بإسم شركات مسيطر عليها من قبل أي من أعضاء مجلس الإدارة.	- لا يوجد أية أسهم مسجلة بأسماء أقارب أشخاص الادارة العليا التنفيذية 	- لا يوجد أية أسهم مسجلة بإسم شركات مسيطر عليها من قبل أي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Compensation, and Travel Expenses for the Chairman and Board Members in 2025BOD Member NamePositionCompensation for BOD meetingsAnnual BonusesExceptional CompensationTotal Annual BenefitsMr. Tareq Mohammad Nazih SakkijhaRepresentative of Tamkeen Leasing CompanyChairman of the Board of Directors 5,0005,0005,00015,000Mr. Mohannad Zuhair BokaRepresentative of Tamkeen Leasing CompanyDeputy Chairman 3,8885,0005,00014,000Ms. Hiba Ahmed QasemRepresentative of Tamkeen Leasing CompanyMember 5,0005,0005,00015,000Mr. Nasser Awad Mohammad Al-KhaldiMember 5,0005,0005,00015,000Dr. Jalal Mohammad Youssef Al Debei (Since 27/6/2024)Member5,0002,7775,00012,778Mrs. Rima Abdallah Said DaherRepresentative of University of Jordan Investment Fund Resigned Member as of 27/6/2024-2,222-2,222 No financial or non-financial rewards were granted to the Board Members beyond what has been stated aboveNo Board Member received any undisclosed benefits through their role in the company, whether monetary or in-kind, and whether for themselves or any related party during 2025 Benefits, Compensation, and Travel Expenses for Senior Executive Management in 2025NamePositionTotal Annual SalariesAnnual BonusesIncentivesTotalMr. Zaid Mahmoud Haj QoulGeneral Manager128,625.8575,000.00- 203,625.85 Mr. Hussam Salah Hassan AmawiDeputy General Manager85,216.0810,821.09- 96,037.17 Mr. Khaled Mohammad Mahmoud Abu RabFinance Manager35,852.694,380.36- 40,233.05 Ms. Hanadi Khalil Youssef Hammam Human Resources and Training Manager26,000.451,583.36 27,583.81Mr. Hazem Ghassan Hanna HaddadLegal Department Manager31,638.873,618.52  35,257.390 Mr. Ghaith Adel Zakaria Al-Mubaideen Branches and Sales Manager37,881.11 19,157.00  57,038.11Mr. Anwar Ibrahim Ahmad al IssaOperations Manager23,124.092,683.21  25,807.3 Mr. Hazem Naser Eldeen DaanaRisk Management &amp; Internal Controls Manager15,958.34   15,958.34 Mrs. Niveen Yousef IsmaielCompliance Manager2,006.56   2,006.56 Mr. Mohammad Amin Badr AtallahResigned on March 2, 2025Acting Manager of Compliance and Internal Controls2,816.611,480.50 4,297.11Mrs. Norhan Naser Husain AljunidiResigned on April 16, 2025Manager of Compliance and Internal Controls dept.3,233.26  3,233.26Mrs. Rajaa Ahmad Radwan Abu-ShehabResigned on October 16, 2025Compliance Dept. Supervisor7,975.41   7,975.41 Total 519,053.36</t>
        </is>
      </c>
      <c r="F29" s="11" t="inlineStr">
        <is>
          <t>المزايا والمكافـأت ومصاريف التنقل والسفر لكل من رئيس وأعضاء مجلس الادارة خلال عام 2025 إسم عضو مجلس الإدارةالمنصببدل اجتماعات مجلس ادارة المكافأت السنويةبدلات استثنائيةاجمالي المزايا السنويةالسيد / طارق محمد نزيه سكجها  ممثلا عن/ شركة تمكين للتأجير التمويليرئيس المجلس5,0005,0005,00015,000السيد / مهند زهير بوكهممثلا عن / شركة تمكين للتأجير التمويلينائب الرئيس3,8885,0005,00014,000السيدة / هبه احمد قاسم ممثلا عن / شركة تمكين للتأجير التمويليعضو5,0005,0005,00015,000السيد / ناصر عواد محمد الخالديعضو 5,0005,0005,00015,000الدكتور / جلال محمد يوسف الدبعي، عضو5,0002,7775,00012,778السيدة /ريما عبدالله سعد الظاهر ممثلة عن صندوق الاستثمار – الجامعة الاردنيةعضو لغاية 27/6/2024 2,222 2,222 - لا يوجد أي مكافآت مالية او غير مالية تم منحها لأعضاء مجلس الإدارة غير ما ورد أعلاه.- لم يحصل أي عضو من أعضاء مجلس الادارة على أية منافع من خلال عمله في الشركة ولم يفصح عنها، سواء كانت تلك المنافع مادية أم عينية، وسواء كانت له شخصياً أو لأي من ذوي العلاقة به خلال عام 2025 .     المزايا والمكافـأت ومصاريف التنقل والسفر لكل من أشخاص الادارة العليا ذوو السلطة التنفيذية خلال عام 2025   الإسمالمنصبالرواتب السنوية الاجماليةالمكافات السنويةالحوافزالمجموعزيد محمود رمضان حاج قولمدير عام 128,625.8575,000.00-203,625.85حسام صلاح حسن عماوينائب مدير عام 85,216.0810,821.09-96,037.17خالد محمد محمود ابوالربالمدير المالي والاداري 35,852.694,380.36-40,233.05غيث عادل المبيضينمديرالفروع والمبيعات37,881.11-19,157.0057,038.11حازم غسان حنا حدادمدير الدائرة القانونية31,638.873,618.52-35,257.390انور إبراھیم أحمد العیسةمدير العمليات 23,124.092,683.21-25,807.3هنادي خليل يوسف حماممدير الموارد البشرية والتدريب 26,000.451,583.36-27,583.81حازم ناصر الدين دعنامدير ادارة المخاطر والرقابة الداخلية15,958.34--15,958.34نيفين يوسف اسماعيلمدير الامتثال 2,006.56--2,006.56نورهان ناصر الجنيديمستقيل منذ 16/4/2025مدير دائرة الرقابة و الامتثال و المخاطر3,233.26--3,233.26محمد أمين عطاللهمستقيل منذ 2/3/2025مكلف باعمال دائرة الامتثال والرقابة الداخلية 2,816.611,480.50-4,297.11رجاء احمد رضوان ابو شهابمستقيل منذ 16/10/2025مشرف دائرة الامتثال 7,975.41--7,975.41المجموع 519,053.36</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Disbursed During the Fiscal YearThe company did not disburse any donations or grants during the fiscal year.</t>
        </is>
      </c>
      <c r="F30" s="11" t="inlineStr">
        <is>
          <t>التبرعات والمنح التي دفعتها الشركة خلال السنة المالية  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with Affiliated, Sister or Subsidiary Companies, or with the BOD Chairman or members, or the General Manager or any of the company employees or their relativesThe company has entered into an agreement for the storage of archived files at the warehouses of Al – IMDAD for Warehouse Management and Operation, a strategic affiliate owned by INVESTBANK, with a total value of JOD 13,920 for the year 2025The company has also signed a lease agreement for its management office with INVESTBANK, valued at JOD 28,000 annually. INVESTBANK owns Tamkeen, which in turn owns the company.Aside from the aforementioned agreements, the company has not entered into any contracts, projects, or commitments with subsidiaries, affiliates, related parties, the Chairman, Board members, the General Manager, employees, or their relatives.</t>
        </is>
      </c>
      <c r="F31" s="11" t="inlineStr">
        <is>
          <t>العقود والمشاريع والإرتباطات التي عقدتها الشركة مع الشركات التابعة أو الشقيقة أو الحليفة أو مع رئيس أو أعضاء مجلس الإدارة أو المدير العام أو أي موظف في الشركة أو أقاربهم. يوجد عقد ايجار لتخزين ملفات الارشفة بمستودعات شركة الامداد لادارة وتشغيل المستودعات بقيمة 13,920 دينار خلال سنة 2025 وهي شركة حليفة مملوكة للبنك الاستثماري.يوجد عقد ايجار لمكاتب ادارة الشركة موقع مع البنك الاستثماري بقيمة 28,000 دينار سنويا وهو مالك شركة تمكين التي تمتلك الشركة.لا يوجد أي عقود أو مشاريع أو ارتباطات أخرى عقدتها الشركة مع الشركات التابعة أو الشقيقة أو الحليفة أو مع  رئيس أو أعضاء مجلس الادارة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Contribution of the Company to Environmental Protection and Local Community ServiceThe company did not undertake any initiatives related to environmental protection or local community service during the fiscal year.</t>
        </is>
      </c>
      <c r="F32" s="11" t="inlineStr">
        <is>
          <t>مساهمة الشركة في حماية البيئة وخدمة المجتمع المحلي 	لم تساهم الشركة هذه السنة في حماية البيئة وخدمة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What we have audited The Group's consolidated financial statements comprise: the consolidated statement of financial position as at 31 December 2025;the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consolidated financial statements of public interest entities and the ethical requirements that are relevant to our audit of the consolidated financial statements in Jordan. We have fulfilled our other ethical responsibilities in accordance with these requirements and the IESBA Code.</t>
        </is>
      </c>
      <c r="F11" s="11" t="inlineStr">
        <is>
          <t>نطاق التدقيق تشمل القوائم المالية الموحدة للمجموعة ما يلي: • قائمة المركز المالي الموحدة كما في 31 كانون الأول 2025.• قائمة الربح أو الخسارة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4" t="inlineStr">
        <is>
          <t>25/02/2026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Our opinion In our opinion, the consolidated financial statements present fairly, in all material respects, the consolidated financial position of AL TAS-HEELAT Jordan Specialized Financing Public Limited Shareholding Company (the “Company”) and its subsidiary (together the “Group”) as at 31 December 2025, and its consolidated financial performance and its consolidated cash flows for the year then ended in accordance with IFRS Accounting Standards as modified by the Central Bank of Jordan. Basis for opinionWe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t>
        </is>
      </c>
      <c r="F19" s="11" t="inlineStr">
        <is>
          <t>الـــرأي في رأينا، إن القوائم المالية الموحدة تظهر بصورة عادلة، من كافة النواحي الجوهرية، المركز المالي الموحد لشركة التسهيلات الأردنية للتمويل المتخصص (شركة مساهمة عامة محدودة) ("الشركة") وشركتها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المعدلة من قبل البنك المركزي الأردني.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t>
        </is>
      </c>
    </row>
    <row r="20">
      <c r="A20" t="inlineStr">
        <is>
          <t>DisclosuresAuditorsReport0</t>
        </is>
      </c>
      <c r="D20" s="12" t="inlineStr">
        <is>
          <t>امور التدقيق الهامة</t>
        </is>
      </c>
      <c r="E20" s="11" t="inlineStr">
        <is>
          <t xml:space="preserve">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Our audit approachHow our audit addressed the key audit matter   Measurement of Expected Credit Losses  The Group applies the Expected Credit Loss model (ECL) on all its financial instruments measured at amortised cost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Key audit matter- 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(2,4) to the consolidated financial statements regarding the differences between IFRS 9 as should be applied and what has been applied in accordance with the instructions of the Central Bank of Jordan and information on the accounting policies applied when calculating expected credit losses. As shown in Note (6) to the Group’s consolidated financial statements, the balance of the net financing receivables amounted to JD 162,794,435 as at 31 December 2025, representing approximately 93% of total assets, and the expected credit losses amounted to JD 11,548,174. Measurement of ECL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financing and counterparty information available in the credit file. For the Stage 3 retail portfolio, assumptions were independently assessed for each product category and an independent view was formed on the levels of provisions recognised at each category level.  We assessed the expected credit loss provision calculated in accordance with IFRS 9 as modified by the Central Bank of Jordan.  We assessed the consolidated financial statement disclosures to ensure compliance with IFRS 7 and IFRS 9 as modified by the Central Bank of Jordan. We have also ensured completeness and accuracy of the disclosures by verifying the information to accounting records.</t>
        </is>
      </c>
      <c r="F20" s="11" t="inlineStr">
        <is>
          <t>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(2و4)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ومعلومات السياسات المحاسبية الجوهرية المطبقة عند احتساب الخسائر الائتمانية المتوقعة.كما هو مبين في الايضاح رقم (6) حول القوائم المالية الموحدة للمجموعة، بلغ صافي ذمم التمويلات 162,794,435 دينار كما في ۳۱ كانون الأول 2025 والذي يمثل حوالي 93% من اجمالي الموجودات، وبلغت الخسائر الائتمانية المتوقعة المسجلة 11,548,174 دينار. وعليه يُعد قياس الخسائر الائتمانية المتوقعة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التمويلات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أمر التدقيق الهامكيف قمنا بالاستجابة لأمر التدقيق الهام  ⮚ قمنا بتقييم مخصص الخسائر الائتمانية المتوقعة المحتسب وفقاً لمعيار التقارير المالية الدولي رقم (9) المعدل من قبل البنك المركزي الأردني.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t>
        </is>
      </c>
    </row>
    <row r="21">
      <c r="A21" t="inlineStr">
        <is>
          <t>DisclosuresAuditorsReport0</t>
        </is>
      </c>
      <c r="D21" s="12" t="inlineStr">
        <is>
          <t>معلومات أخرى ضمن التقرير السنوي للشركة</t>
        </is>
      </c>
      <c r="E21" s="11" t="inlineStr">
        <is>
          <t>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other information included in the Board of Directors’ annual report, if we conclude that there is a material misstatement therein, we are required to communicate the matter to those charged with governance.</t>
        </is>
      </c>
      <c r="F21"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t>
        </is>
      </c>
    </row>
    <row r="22">
      <c r="A22" t="inlineStr">
        <is>
          <t>DisclosuresAuditorsReport0</t>
        </is>
      </c>
      <c r="D22" s="12" t="inlineStr">
        <is>
          <t>مسؤوليات الإدارة وأولئك المكلفين بالحوكمة عن إعداد القوائم المالية الموحدة</t>
        </is>
      </c>
      <c r="E22"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2" s="11" t="inlineStr">
        <is>
          <t>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t>
        </is>
      </c>
    </row>
    <row r="23">
      <c r="A23" t="inlineStr">
        <is>
          <t>DisclosuresAuditorsReport0</t>
        </is>
      </c>
      <c r="D23" s="12" t="inlineStr">
        <is>
          <t xml:space="preserve">مسؤوليات المدقق عن تدقيق البيانات المالية </t>
        </is>
      </c>
      <c r="E23"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3" s="11" t="inlineStr">
        <is>
          <t>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يتم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4">
      <c r="A24" t="inlineStr">
        <is>
          <t>DisclosuresAuditorsReport0</t>
        </is>
      </c>
      <c r="D24" s="12" t="inlineStr">
        <is>
          <t>تقرير عن المتطلبات القانونية والتنظيمية الأخرى</t>
        </is>
      </c>
      <c r="E24" s="11" t="inlineStr">
        <is>
          <t>Report on other legal and regulatory requirements The Group maintains proper books of accounts, which are in agreement with the consolidated financial statements. We recommend that the General Assembly of Shareholders approve these consolidated financial statements.</t>
        </is>
      </c>
      <c r="F24" s="11" t="inlineStr">
        <is>
          <t>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List!$A$111:$A$118</formula1>
    </dataValidation>
    <dataValidation allowBlank="1" showDropDown="0" showErrorMessage="1" showInputMessage="1" sqref="F18"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 on Implementation of Corporate Governance Regulations and GuidelinesAL TAS-HEELAT JORDAN SPECIALIZED FINANCING COMPANY is committed to adopting corporate governance principles and regulatory frameworks, continuously enhancing its policies, regulations, and governance systems in accordance with the guidelines of the Securities Commission and other regulatory authorities. The company adheres to the Corporate Governance Regulations for Listed Companies of 2017, ensuring the highest standards of transparency and disclosure. The company is dedicated to implementing governance regulations both in form and substance to achieve superior performance. It aims to embed governance principles - emphasizing transparency, accountability, fairness, and the protection of shareholder interests alongside other stakeholders - into a sustainable framework across all managerial levels.In alignment with governance requirements, the company has developed comprehensive policies and systems. To effectively manage risks, the Board of Directors has established specialized committees with clearly defined responsibilities, ensuring that all corporate activities are appropriately overseen. These committees operate under the authority and supervision of the Board, which, despite delegating certain powers, retains ultimate responsibility for their actions.Based on Circular No. 2/2/00439/25 issued by the Securities Commission on 16/01/2025, concerning the disclosure of the company’s compliance or the reasons for non-compliance with the provisions of the Articles of the 2017 Instructions on Corporate Governance for Listed Shareholding Companies set out below, we hereby inform you as follows:Comply / not Comply (reasons) Article No.Comply4/C Comply6/B</t>
        </is>
      </c>
      <c r="F11" s="11" t="inlineStr">
        <is>
          <t>المعلومات والتفاصيل المتعلقة بتطبيق تعليمات وقواعد حوكمة الشركات في الشركة تسعى شركة التسهيلات الاردنية للتمويل المتخصص للاسترشاد بمبادئ الحوكمة المؤسسية و قواعدها التنظيمية، وتطوير تلك القواعد و السياسات والانظمة التي تحكمها وذلك حسب تعليمات هيئة الاوراق المالية والجهات الرقابية الاخرى. والالتزام بتعليمات الحوكمة للشركات المساهمة المدرجة لسنة 2017، و بما يوفر اعلى معايير الشفافية و الافصاح ، وشركة التسهيلات الاردنية للتمويل المتخصص تعمل على تطبيق تعليمات الحوكمة نصاً وروحاً من اجل تحقيق مستويات اداء ارفع، وصولاً لأن تصبح قواعد وسياسات الحوكمة بما تتضمنه من تأكيد على الشفافية والمساءلة والعدالة وتحقيق مصالح المساهمين وحمايتهم الى جانب غيرهم من اصحاب المصالح الاخرى؛نهجا مستداما لها وعلى كافة المستويات الادارية فيها.كما قامت الشركة باعداد السياسات والانظمة حسب تعليمات الحوكمة وحتى يتمكن مجلس ادارة الشركة من تغطية كافة المخاطر التي تتعرض لها الشركة بطريقة عملي’، فقد قام المجلس بإنشاء لجان وتقسيم المهام فيما بينها، بحيث تتولى كل لجنة مهام ومسؤوليات محددة تشرف عليها، وذلك لمساعدة مجلس الادارة في تغطية كافة الانشطة بصورة سليمة، والتأكد من أن هذه اللجان لا تعيق العمل، وأنها تستمد قوتها وسلطتها من مجلس الادارة، وأن المجلس الذي قد يفوض الصلاحيات الى هذه اللجان، الا انه يبقى دائما مسؤولاً عن أعمالها.- بناءاً على تعميم رقم 2/2/00439/25 والصادر عن هيئة الاوراق المالية بتاريخ 16/01/2025 والمتعلق بالافصاح عن التزام الشركة او أسباب عدم التزامها بأحكام مواد تعليمات حوكمة الشركات المساهمة المدرجة لسنة 2017 الواردة أدناه، نعلمكم بما يلي:رقم المادةالالتزام / أسباب عدم الالتزام(4/ج) والمتعلقة بالأعضاء المستقلين في مجلس الادارةملتزم(6/ب) المتعلقة باشتراط أن تضم كل من اللجان الدائمة التي يشكلها مجلس الادارة أعضاء مستقلين في عضويتهاملتزم</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Names of Current and Resigned Board Members During the Year, Indicating Whether Each Member is Executive, Non-Executive, or Independent or non-IndependentMember NamePositionExecutive / non-executiveIndependent / non-independentMembership StatusTamkeen Leasing Co./ represented by Mr. Tareq Mohammad Nazih SakkijhaBOD Chairman Non-ExecutiveNon-IndependentCurrent MemberTamkeen Leasing Co. / represented by Mr. Mohannad Zuhair BokaDeputy ChairmanNon-ExecutiveNon-IndependentCurrent MemberTamkeen Leasing Co. / represented by Mrs. Hiba Ahmad QasemMemberNon-ExecutiveNon-IndependentCurrent MemberMr. Nasser Awad Mohammad Al-KhaldiMemberNon-ExecutiveIndependentCurrent MemberDr. Jalal Mohammad Youssef Al DebeiMemberNon-ExecutiveIndependentCurrent Member </t>
        </is>
      </c>
      <c r="F12" s="11" t="inlineStr">
        <is>
          <t>اسماء اعضاء مجلس الادارة الحاليين والمستقيلين خلال العام وتحديد فيما اذا كان العضو تنفيذي أو غير تنفيذي ومستقل أو غير مستقل اسم العضوالصفةتنفيذي/ غير تنفيذيمستقل/ غير مستقلحالة العضويةشركة تمكين للتأجير التمويلي / ممثلاً عنها السيد طارق محمد نزيه سكجهارئيس المجلسغير تنفيذيغير مستقلعضو حاليشركة تمكين للتأجير التمويلي / ممثلا عنها السيد مهند زهير بوكهنائب الرئيسغير تنفيذيغير مستقلعضو حاليشركة تمكين للتأجير التمويلي / ممثلا عنها السيدة هبه أحمد قاسمعضوغير تنفيذيغير مستقلعضو حاليالسيد / ناصر عواد محمد الخالديعضوغير تنفيذيمستقلعضو حاليالدكتور / جلال محمد يوسف الدبعيعضوغير تنفيذيمستقلعضو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Corporate Board Member Representatives and Their Classification as Executive, Non-Executive, or IndependentName of Legal EntityExecutive / non-executiveIndependent / non-independentStatusMr. Tareq Mohammad Nazih Sakkijha – Representative of Tamkeen Leasing CompanyNon-ExecutiveNon-IndependentCurrent MemberMr. Mohannad Zuhair Boka – Representative of Tamkeen Leasing CompanyNon-ExecutiveNon-IndependentCurrent MemberMrs. Hiba Ahmad Hassan Qasem – Representative of Tamkeen Leasing Co.Non-ExecutiveNon-IndependentCurrent Member</t>
        </is>
      </c>
      <c r="F13" s="11" t="inlineStr">
        <is>
          <t>أسماء ممثلي اعضاء مجلس الإدارة الاعتباريين وتحديد فيما اذا كان الممثل تنفيذي أو غير تنفيذي ومستقل أو غير مستقل.اسم الشخص الاعتباريتنفيذي/ غير تنفيذيمستقل/ غير مستقلالحالةالسيد / طارق محمد نزيه سكجهاممثلا عن/ شركة تمكين للتأجير التمويليغير تنفيذيغير مستقلعضو حاليالسيد / مهند زهير بوكهممثلا عن / شركة تمكين للتأجير التمويليغير تنفيذيغير مستقلعضو حاليالسيدة/ هبه احمد حسن قاسم ممثلا عن / شركة تمكين للتأجير التمويليغير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Executive Positions in the Company and Names of OfficeholdersName of Executive PositionName of Office HolderGeneral ManagerMr. Zaid Mahmoud Haj QoulDeputy General ManagerMr. Hossam Salah Hassan AmawiFinance ManagerMr. Khaled Mohammad Mahmoud Abu Al-RubBranches and Sales ManagerMr. Ghaith Adel Zakaria Al-MubaideenHuman Resources and Training ManagerMs. Hanadi Khalil Youssef HammamLegal Department ManagerMr. Hazem Ghassan Hanna HaddadOperations ManagerMr. Anwar Ibrahim Ahmad al IssaRisk Management &amp; Internal Controls ManagerMr. Hazem Naser Eldeen DaanaCompliance ManagerMrs. Niveen Yousef IsmaielActing Head of Compliance and Internal Controls Unit ManagerMr. Mohammad Amin Badr AtallahResigned on March 2, 2025Manager of Compliance and Internal Controls dept.Mrs. Norhan Naser Husain AljunidiResigned on April 16, 2025Compliance Dept. SupervisorMrs. Rajaa Ahmad Radwan Abu-ShehabResigned on October 16, 2025</t>
        </is>
      </c>
      <c r="F14" s="11" t="inlineStr">
        <is>
          <t>المناصب التنفيذية في الشركة واسماء الاشخاص الذين يشغلونهااسم الشخص الذي يشغل المنصباسم المنصب التنفيذي زيد محمود رمضان حاج قولمدير عامحسام صلاح حسن عماوينائب مدير عامخالد محمد محمود ابوالربالمدير المالي والاداريغيث عادل المبيضينمديرالفروع والمبيعاتحازم غسان حنا حدادمدير الدائرة القانونيةانور إبراھیم أحمد العیسةمدير العملياتهنادي خليل يوسف حماممدير الموارد البشرية والتدريبحازم ناصر الدين دعنامدير ادارة المخاطر والرقابة الداخليةنيفين يوسف اسماعيلمدير الامتثالنورهان ناصر الجنيدي - مستقيل بتاريخ 16/04/2025مدير دائرة الرقابة و الامتثال و المخاطرمحمد أمين عطالله - مستقيل يتاريخ 02/03/2025مكلف باعمال دائرة الامتثال والرقابة الداخليةرجاء احمد رضوان ابو شهاب -مستقيل بتاريخ 16/10/2025مشرف دائرة الامتثال</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Directors in Public Shareholding CompaniesMember NameMembership in the Board of Public Shareholding CompaniesMr. Tareq Mohammad Nazih Sakkijha – Representative of Tamkeen Leasing CompanyNot member in any Board of Public shareholding companyMr. Mohannad Zuhair Boka – Representative of Tamkeen Leasing CompanyDuty Free CompanyMrs. Hiba Ahmad Hassan Qasem – Representative of Tamkeen Leasing CompanyNot member of any Board of Public shareholding companyMr. Nasser Awad Mohammad Al-KhalidiZara Investment Holding CompanyJordan Hotels and Tourism CompanyDr. Jalal Mohammad Youssef Al DebeiNot member of any Board of Public shareholding company</t>
        </is>
      </c>
      <c r="F15" s="11" t="inlineStr">
        <is>
          <t xml:space="preserve">جميع عضويات مجالس الادارة  التي يشغلها عضو مجلس الادارة في الشركات المساهمة العامة ان وجدت اسم العضو اسم الشركة المساهمة العامة التي يشغل عضوية فيهاالسيد / طارق محمد نزيه سكجهاممثلا عن/ شركة تمكين للتأجير التمويليليس عضو بأي شركة مساهمة عامة السيد / مهند زهير بوكهممثلا عن / شركة تمكين للتأجير التمويليشركة الأسواق الحرة الاردنيةالسيدة/ هبه احمد حسن قاسم ممثلا عن / شركة تمكين للتأجير التمويليليست عضو بأي شركة مساهمة عامةالسيد / ناصر عواد محمد الخالديشركة زارة للاستثمار القابضةالشركة الاردنية للسياحة و الفنادقالدكتور / جلال محمد يوسف الدبعيليس عضو بأي شركة مساهمة عامة </t>
        </is>
      </c>
    </row>
    <row r="16">
      <c r="A16" t="inlineStr">
        <is>
          <t>CorporateGovernanceReport0</t>
        </is>
      </c>
      <c r="D16" s="10" t="inlineStr">
        <is>
          <t xml:space="preserve">اسم ضابط الامتثال في الشركة </t>
        </is>
      </c>
      <c r="E16" s="11" t="inlineStr">
        <is>
          <t>Corporate Governance Liaison Officer:Mr. Mohammad Amin Badr Attalla – Acting Compliance and Internal Controls Unit Manager - until March 2, 2025. Mrs. Norhan Naser Husain Aljunidi - Manager of Compliance and Internal Controls dept - until April 16, 2025Mrs. Rajaa Ahmad Radwan Abu-Shehab - Compliance Dept. Supervisor – until October 16, 2025Mr. Hazem Naser Eldeen Daana - Manager of Risk Management and Internal Controls dept. – until 1/12/2025Mrs. Niveen Yousef Ismaiel – Compliance Manager - Present</t>
        </is>
      </c>
      <c r="F16" s="11" t="inlineStr">
        <is>
          <t>ضابط ارتباط الحوكمة في الشركة :السيد – محمد  امين  عطالله - مكلف باعمال دائرة الامتثال والرقابة الداخلية لغاية تاريخ – 2/3/2025الفاضلة / نورهان ناصر الجنيدي - مدير دائرة الامتثال والمخاطر الرقابة الداخلية لغاية – 16/4/2025الفاضلة / رجاء احمد رضوان ابو شهاب - مدير دائرة الامتثال والمخاطر الرقابة الداخلية لغاية – 16/10/2025السيد حازم ناصر الدين دعنا  لغاية 1/12/2025السيدة نيفين يوسف اسماعيل أعتبارا من 2/12/2025</t>
        </is>
      </c>
    </row>
    <row r="17">
      <c r="A17" t="inlineStr">
        <is>
          <t>CorporateGovernanceReport0</t>
        </is>
      </c>
      <c r="D17" s="10" t="inlineStr">
        <is>
          <t>أسماء اللجان المنبثقة عن مجلس الإدارة</t>
        </is>
      </c>
      <c r="E17" s="11" t="inlineStr">
        <is>
          <t>Names of Board Committees:Audit CommitteeNomination and Remuneration CommitteeGovernance CommitteeRisk and Compliance Committee</t>
        </is>
      </c>
      <c r="F17" s="11" t="inlineStr">
        <is>
          <t>اسماء اللجان المنبثقة عن مجلس الادارة لجنة التدقيق لجنة الترشيحات والمكافأت لجنة الحوكمة لجنة ادارة المخاطر والامتثال</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Chairman and Members, Along with Their Qualifications and Experience:NamePositionAcademic QualificationBrief on ExperienceDr. Jalal Mohammad Youssef Al-DobaieCommittee Chair Ph.D. in FinanceMaster’s degree in accounting and financeBachelor’s degree in commerce and economics2022 – 2024: General Manager – Jordan Press Foundation (Al-Rai)2015 – 2018: Chief Executive Officer (General Manager) – Jordan Industrial Estates CompanyOver 28 years in the Jordanian Ministry of Finance in several senior roles, including Director of General Accounts, Public Debt, Monitoring and Inspection, and Director of the Government Financial Management Information System (GFMIS)Led the GFMIS project in collaboration with USAIDFinancial and economic expert with the International Monetary Fund (IMF) and the World Bank, participating in multiple missions to various Arab countriesLecturer at the IMF and Arab Monetary Fund in public financeLecturer in public budget preparation, financial statement analysis for public shareholding companies, and international accounting standardsChair and member of several committees for financial management reform at the Ministry of Finance, in collaboration with various international institutionsMs. Hiba Ahmad Hassan Qasem – Representative of Tamkeen Leasing Co.MemberBachelor's degree in Financing2022 – Present: Head of Financial Group and Human Resources – INVESTBANK2013 – 2022: Finance Department – INVESTBANK2010 – 2013: Finance Department – Al Rajhi Bank2006 – 2010: Financial Department – Capital Bank of JordanMr. Nasser Awad Mohammad Al-KhalidiMemberBachelor’s degree in electrical engineering2018 – Present: Advisor – Dead Sea Tourist and Real Estate Investments Company2013 – 2018: Executive Director – Dead Sea Tourist and Real Estate Investments Company2007 – 2013: Executive Director – Jordan Dubai Properties Company2002 – 2007: Executive Director – Jordan Projects for Tourism Development1998 – 2002: Executive Director – Abu Jaber Investment Company1996 – 1998: Division Manager – Jordanian Services Company (Zain)1995 – 1996: Manager – Global One Company1993 – 1995: Network Specialist – IBM – GBM1989 – 1993: Officer – Royal Jordanian Air Force</t>
        </is>
      </c>
      <c r="F18" s="11" t="inlineStr">
        <is>
          <t>اسم ورئيس اعضاء لجنة التدقيق ونبذة عن مؤهلاتهم وخبراتهم  الاسمالصفةالمؤهل العلمينبذة عن الخبرات الدكتور / جلال محمد الدبعيرئيس اللجنة منذ تاريخ 27/6/2024دكتوراة في التمويل ماجستير محاسبة ومالية بكالوريوس تجارة واقتصاد 2022- 2024 مديرا عاما للمؤسسه الصحفيه الاردنيه (الرأي) .2018-2015 رئيسا تنفيذيا (مدير عام) لشركه المدن الصناعيه الاردنيه لمده تزيد عن 28 عاما في في وزاره الماليه الاردنيه في عده مواقع قياديه منها مديرا للحسابات العامه ، الدين العام ، المراقبه والتفتيش ومديرا لنظام اداره المعلومات الماليه الحكوميه (Gfmis) .ومديرا لمشروع (Gfmis) مع الوكاله الامريكيه للانماء الدولي (Usaid).وخبير مالي واقتصادي لدى صندوق النقد الدولي والبنك الدولي والمشاركة في العديد من بعثات الصندوق والبنك الدولي للعديد من الدول العربيه . محاضرا لدى صندوق النقد الدولي والعربي في مجالات الماليه العامه . محاضر في مجال اعداد الموازنه العامه وتحليل الميزانيات للشركات المساهمه العامه ومعايير المحاسبه الدوليه . رئيس وعضو في العديد من اللجان المتعلقه بتطوير وتحديث الاداره الماليه في وزاره الماليه وبالتعاون مع العديد من المؤسسات والمنظمات الدولية.السيدة /هبة احمد حسن قاسم / ممثل شركة تمكين للتأجير التمويليعضوبكالوريوس  تمويل 2022 – حتى تاريخه - رئيس المجموعة المالية والموارد البشرية – البنك الاستثماري2022 – 2013 الدائرة المالية  - البنك الاستثماري2013-2010 - الدائرة المالية – بنك الراجحي2010-2006 - الدائرة المالية - كابيتال بنك (بنك المال الاردني)السيد / ناصر عواد محمد الخالديعضوبكالوريوس هندسة كهرباء 2018 لغاية تاريخه مستشار شركة البحر الميت للاستثمارات السياحية والعقارية .2018-2013 مدير تنفيذي شركة البحر الميت للاستثمارات السياحية والعقارية .2007-2013 مدير تنفيذي – شركة الاردن دبي للاملاك2007-2002 مدير تنفيذي - شركة الاردن لتطوير المشاريع السياحية2002-1998 مدير تنفيذي – شركة ابو جابرللاستثمار1998-1996 مدير دائرة – الشركة الاردنية للخدمات (زين )1996-1995 مدير -شركة جلوبال ون 1995-1993 خبير شبكات – IBM – GBM1993-1989 - ضابط في سلاح الجو الملكي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Chairperson and Members of Board CommitteesGovernance CommitteeNamePositionMr. Nasser Awad Al-Khaldi Committee ChairmanMr. Mohannad Zuhair Boka – Representative of Tamkeen Leasing Co.MemberDr. Jalal Mohammad Al DebeiMember Risk and Compliance CommitteeNamePositionMr. Nasser Awad Al-Khaldi Committee ChairmanMr. Tareq Mohammad Nazieh Sakkijha – Representative of Tamkeen Leasing CompanyMemberMr. Mohannad Zuhair Boka – Representative of Tamkeen Leasing Co.MemberNomination and Remuneration CommitteeNamePositionMr. Nasser Awad Al-Khaldi Committee ChairmanMrs. Hiba Ahmad Hassan Qasem – Representative of Tamkeen Leasing CompanyMemberDr. Jalal Mohammad Al DebeiMember Audit CommitteeNamePositionDr. Jalal Mohammad Al-DobaieCommittee Chair Mrs. Hiba Ahmad Hassan Qasem – Representative of Tamkeen Leasing CompanyMemberMr. Nasser Awad Al-Khalidi Member</t>
        </is>
      </c>
      <c r="F19" s="11" t="inlineStr">
        <is>
          <t>اسم رئيس وأعضاء كل من اللجان الاخرى  لجنة الحوكمة الاسمالمنصبالسيد / ناصر عواد الخالديرئيس اللجنةالسيد / مهند زهير بوكه – ممثل شركة تمكين للتأجير التمويليعضوالدكتور / جلال محمد الدبعيعضو  لجنة المخاطر والامتثال الاسمالمنصبالسيد / ناصر عواد الخالديرئيس اللجنةالسيد / طارق محمد نزيه سكجها – ممثل شركة تمكين للتأجير التمويليعضوالسيد / مهند زهير بوكه – ممثل شركة تمكين للتأجير التمويليعضو لجنة الترشيحات والمكافأت الاسمالمنصبالسيد / ناصر عواد الخالديرئيس اللجنةالسيدة / هبه احمد حسن قاسم – ممثل شركة تمكين للتأجير التمويليعضوالدكتور / جلال محمد الدبعيعضو  لجنة التدقيق الاسمالمنصبالدكتور / جلال محمد الدبعيرئيس اللجنة السيدة / هبه احمد حسن قاسم – ممثل شركة تمكين للتأجير التمويليعضوالسيد / ناصر عواد الخالديعضو</t>
        </is>
      </c>
    </row>
    <row r="20">
      <c r="A20" t="inlineStr">
        <is>
          <t>CorporateGovernanceReport0</t>
        </is>
      </c>
      <c r="D20" s="10" t="inlineStr">
        <is>
          <t>عدد اجتماعات كل من اللجان خلال السنة  مع بيان الأعضاء الحاضرين</t>
        </is>
      </c>
      <c r="E20" s="11" t="inlineStr">
        <is>
          <t>Number of Meetings Held by Each Committee During the Year and Attending MembersAudit CommitteeThe Audit Committee held four (4) meetings during the year. The members attending each meeting were as follows:Member Name1st Meeting27/1/20252nd Meeting20/4/20253rd Meeting20/7/20254th Meeting15/10/2025Dr. Jalal Mohammad Al Debei AttendedAttendedAttendedAttendedMrs. Hiba Ahmad Hassan QasemAttendedAttendedAttendedAttendedMr. Nasser Awad Al-KhaldiAttendedAttendedAttendedAttended Governance CommitteeThe Governance Committee held two (2) meetings during the year. The members attending each meeting were as follows:Member Name1st Meeting 20/4/20252nd Meeting9/12/2025Mr. Nasser Awad Al-KhalidiAttendedAttendedMr. Mohannad Zuhair BokaAttendedabsentDr. Jalal Mohammad Al-Debei AttendedAttended Risk and Compliance CommitteeThe Risk and Compliance Committee held two (2) meetings during the year. The members attending each meeting were as follows:Member Name1st Meeting 20/04/20252nd Meeting 09/12/2025Mr. Nasser Awad Al-KhalidiAttendedAttendedMr. Tarek Mohammad Nazih SakkajjaAttendedAttendedMr. Mohannad Zuhair BokaAttendedabsent      Nomination and Remuneration CommitteeThe Nomination and Remuneration Committee held two (2) meetings during the year. The attending members for each meeting were as follows:Member Name1st Meeting 27/01/20252nd Meeting 27/08/20253rd Meeting 09/12/2025Mr. Nasser Awad Al-KhalidiAttendedAttendedAttendedMs. Hiba Ahmad Hassan QasemAttendedAttendedAttendedDr. Jalal Mohammad Al-Dobaie AttendedAttendedAttended</t>
        </is>
      </c>
      <c r="F20" s="11" t="inlineStr">
        <is>
          <t>عدد اجتماعات كل من اللجان خلال العام مع بيان الأعضاء الحاضرين   لجنة التدقيقبلغ عدد اجتماعات لجنة التدقيق خلال السنة (4) اجتماعات وفيما يلي عدد الأعضاء الحاضرين لكل اجتماع: اسم العضوالاجتماع الاول27/1/2025الاجتماع الثاني20/4/2025الاجتماع الثالث20/7/2025الاجتماع الرابع15/10/2025جلال محمد الدبعي حاضرحاضرحاضرحاضرهبه احمد حسن قاسمحاضرحاضرحاضرحاضرناصر عواد الخالديحاضرحاضرحاضرحاضر  لجنة الحوكمةبلغ عدد اجتماعات لجنة الحوكمة خلال السنة (2) اجتماع وفيما يلي عدد الأعضاء الحاضرين لكل اجتماع:اسم العضوالاجتماع الاول 20/4/2025الاجتماع الثاني 9/12/2025ناصر عواد الخالديحاضرحاضرمهند زهير بوكهحاضرغائبجلال محمد الدبعي حاضرحاضرلجنة ادارةالمخاطر والامتثالبلغ عدد اجتماعات لجنة المخاطر والامتثال خلال السنة (2) اجتماع وفيما يلي عدد الأعضاء الحاضرين لكل اجتماع:اسم العضوالاجتماع الاول 20/04/2025الاجتماع الثاني 09/12/2025ناصر عواد الخالديحاضرحاضرطارق محمد سكجهاحاضرحاضرمهند زهير بوكهحاضرغائب لجنة الترشيحات والمكافأتبلغ عدد اجتماعات لجنة الترشيحات والمكافأت خلال السنة (3) اجتماع وفيما يلي عدد الأعضاء الحاضرين لكل اجتماع:اسم العضوالاجتماع الاول 27/1/2025الاجتماع الثاني 27/8/2025الاجتماع الثالث 09/12/2025ناصر عواد الخالديحاضرحاضرحاضرهبة احمد قاسمحاضرحاضرحاضرجلال محمد الدبعي حاضرحاضرحاضر</t>
        </is>
      </c>
    </row>
    <row r="21">
      <c r="A21" t="inlineStr">
        <is>
          <t>CorporateGovernanceReport0</t>
        </is>
      </c>
      <c r="D21" s="10" t="inlineStr">
        <is>
          <t>عدد اجتماعات لجنة التدقيق مع مدقق الحسابات الخارجي خلال السنة</t>
        </is>
      </c>
      <c r="E21" s="11" t="inlineStr">
        <is>
          <t>Number of Audit Committee Meetings with the External Auditor:The Audit Committee met with the external auditor once during this year on 15/10/2025. This meeting was held without the presence of any senior executive management members or their representatives.</t>
        </is>
      </c>
      <c r="F21" s="11" t="inlineStr">
        <is>
          <t>عدد اجتماعات لجنة التدقيق مع مدقق الحسابات الخارجي خلال السنة: قامت لجنة التدقيق بالاجتماع مع مدقق الحسابات الخارجي مرة واحدة خلال السنة بتاريخ 15/10/2025  وذلك دون حضور أي من اشخاص الادارة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Number of Board Meetings and Attending Members:The Board of Directors held nine (9) meetings during the year. The attendance details for each meeting were as follows: Member Name1st Meeting27/1/20252nd Meeting11/3/20253rd Meeting20/4/20254th Meeting3/6/20255th Meeting20/7/20256th Meeting15/9/20257th Meeting21/9/20258th Meeting15/10/20259th Meeting9/12/2025Mr. Tareq Mohammad Nazieh Sakkijha – Representative of Tamkeen Leasing CompanyAttendedAttendedAttendedAttendedAttendedAttendedAttendedAttendedAttendedMr. Mohannad Zuhair Boka – Representative of Tamkeen Leasing CompanyAttendedAttendedAttendedAttendedAttendedAttendedAttendedabsentabsentMrs. Hiba Ahmad Hassan Qasem – Representative of Tamkeen Leasing CompanyAttendedAttendedAttendedAttendedAttendedAttendedAttendedAttendedAttendedMr. Nasser Awad Al-KhaldiAttendedAttendedAttendedAttendedAttendedAttendedAttendedAttendedAttendedDr. Jalal Mohammad Youssef Al Debei AttendedAttendedAttendedAttendedAttendedAttendedAttendedAttendedAttended</t>
        </is>
      </c>
      <c r="F22" s="11" t="inlineStr">
        <is>
          <t>عدد اجتماعات مجلس الادارة والحاضرين مع بيان عدد الأعضاء الحاضرين: اجتمع مجلس الادارة (9 اجتماعات) خلال السنة وفيما يلي الأعضاء الحاضرين لكل اجتماع : اسم العضوالاجتماع الاول27/1/2025الاجتماع الثاني11/3/2025الاجتماع الثالث20/4/2025الاجتماع الرابع3/6/2025الاجتماع الخامس20/7/2025الاجتماع السادس15/9/2025الاجتماع السابع21/9/2025الاجتماع  الثامن15/10/2025الاجتماع التاسع9/12/2025السيد / طارق محمد نزيه سكجها  ممثلا عن/ شركة تمكين للتأجير التمويليحاضرحاضرحاضرحاضرحاضرحاضرحاضرحاضرحاضرالسيد / مهند زهير بوكهممثلا عن / شركة تمكين للتأجير التمويليحاضرحاضرحاضرحاضرحاضرحاضرحاضرغائبغائبالسيدة / هبه احمد قاسم ممثلا عن / شركة تمكين للتأجير التمويليحاضرحاضرحاضرحاضرحاضرحاضرحاضرحاضرحاضرالسيد / ناصر عواد الخالديحاضرحاضرحاضرحاضرحاضرحاضرحاضرحاضرحاضرالدكتور / جلال محمد يوسف الدبعيحاضرحاضرحاضرحاضرحاضرحاضرحاضرحاضرحاضر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that there are no significant issues that may affect the continued operations of the Bank during the financial year 2026</t>
        </is>
      </c>
      <c r="F11" s="11" t="inlineStr">
        <is>
          <t>يقر مجلس إدارة الشركة بعدم وجود أي امور جوهرية قد تؤثر على استمرارية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confirms its responsibility for the preparation of the financial statements, and for implementing an effective internal control system in the Company.</t>
        </is>
      </c>
      <c r="F12" s="11" t="inlineStr">
        <is>
          <t xml:space="preserve"> يقر مجلس إدارة الشركة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the Chief Executive Officer and the Chief Financial Officer attest to the accuracy and completeness of the financial statements and the information of this report.ChairmanCEOCFOTariq Mohammad Nazih SakkijhaMr. Zaid Mahmoud Haj Qoul Khaled Mohammad Abu Al-Rub</t>
        </is>
      </c>
      <c r="F13" s="11" t="inlineStr">
        <is>
          <t>نقر نحن الموقعين أدناه بصحة ودقة واكتمال المعلومات والبيانات الواردة في التقريرالسنوي.  المدير الماليالسيد/ خالد محمد ابو الربالمدير العامالسيد/ زيد محمود حاج قولرئيس مجلس الادارةالسيد/ طارق "محمد نزيه" سكجها</t>
        </is>
      </c>
    </row>
    <row r="14">
      <c r="A14" t="inlineStr">
        <is>
          <t>Declarations0</t>
        </is>
      </c>
      <c r="D14" s="10" t="inlineStr">
        <is>
          <t xml:space="preserve">الإفصاح عن الإقرارت الأخرى  </t>
        </is>
      </c>
      <c r="E14" s="11" t="inlineStr">
        <is>
          <t>no other declarations</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222,467</t>
        </is>
      </c>
      <c r="F11" s="26" t="inlineStr">
        <is>
          <t>173,589</t>
        </is>
      </c>
    </row>
    <row r="12">
      <c r="A12" t="inlineStr">
        <is>
          <t>StatementOffinancialPositionOrderOfLiquidity0</t>
        </is>
      </c>
      <c r="D12" s="5" t="inlineStr">
        <is>
          <t>موجودات غير ملموسة</t>
        </is>
      </c>
      <c r="E12" s="26" t="inlineStr">
        <is>
          <t>43,534</t>
        </is>
      </c>
      <c r="F12" s="26" t="inlineStr">
        <is>
          <t>38,151</t>
        </is>
      </c>
    </row>
    <row r="13">
      <c r="A13" t="inlineStr">
        <is>
          <t>StatementOffinancialPositionOrderOfLiquidity0</t>
        </is>
      </c>
      <c r="D13" s="5" t="inlineStr">
        <is>
          <t>ذمم مدينة من انشطة التمويل</t>
        </is>
      </c>
      <c r="E13" s="26" t="inlineStr">
        <is>
          <t>162,794,435</t>
        </is>
      </c>
      <c r="F13" s="26" t="inlineStr">
        <is>
          <t>137,363,339</t>
        </is>
      </c>
    </row>
    <row r="14">
      <c r="A14" t="inlineStr">
        <is>
          <t>StatementOffinancialPositionOrderOfLiquidity0</t>
        </is>
      </c>
      <c r="D14" s="5" t="inlineStr">
        <is>
          <t>موجودات مالية بالقيمة العادلة من خلال قائمة الدخل</t>
        </is>
      </c>
      <c r="E14" s="26" t="n"/>
      <c r="F14" s="26" t="inlineStr">
        <is>
          <t>227,323</t>
        </is>
      </c>
    </row>
    <row r="15">
      <c r="A15" t="inlineStr">
        <is>
          <t>StatementOffinancialPositionOrderOfLiquidity0</t>
        </is>
      </c>
      <c r="D15" s="5" t="inlineStr">
        <is>
          <t>موجودات مالية بالقيمة العادلة من خلال الدخل الشامل الاخر</t>
        </is>
      </c>
      <c r="E15" s="26" t="inlineStr">
        <is>
          <t>231,192</t>
        </is>
      </c>
      <c r="F15" s="26" t="n"/>
    </row>
    <row r="16">
      <c r="A16" t="inlineStr">
        <is>
          <t>StatementOffinancialPositionOrderOfLiquidity0</t>
        </is>
      </c>
      <c r="D16" s="5" t="inlineStr">
        <is>
          <t>الموجودات الضريبية المؤجلة</t>
        </is>
      </c>
      <c r="E16" s="26" t="inlineStr">
        <is>
          <t>5,095,282</t>
        </is>
      </c>
      <c r="F16" s="26" t="inlineStr">
        <is>
          <t>4,136,371</t>
        </is>
      </c>
    </row>
    <row r="17">
      <c r="A17" t="inlineStr">
        <is>
          <t>StatementOffinancialPositionOrderOfLiquidity0</t>
        </is>
      </c>
      <c r="D17" s="5" t="inlineStr">
        <is>
          <t>الذمم التجارية والذمم الأخرى المدينة</t>
        </is>
      </c>
      <c r="E17" s="26" t="inlineStr">
        <is>
          <t>695,076</t>
        </is>
      </c>
      <c r="F17" s="26" t="inlineStr">
        <is>
          <t>659,597</t>
        </is>
      </c>
    </row>
    <row r="18">
      <c r="A18" t="inlineStr">
        <is>
          <t>StatementOffinancialPositionOrderOfLiquidity0</t>
        </is>
      </c>
      <c r="D18" s="5" t="inlineStr">
        <is>
          <t>النقد في الصندوق ولدى البنوك</t>
        </is>
      </c>
      <c r="E18" s="26" t="inlineStr">
        <is>
          <t>2,644,154</t>
        </is>
      </c>
      <c r="F18" s="26" t="inlineStr">
        <is>
          <t>2,649,387</t>
        </is>
      </c>
    </row>
    <row r="19">
      <c r="A19" t="inlineStr">
        <is>
          <t>StatementOffinancialPositionOrderOfLiquidity0</t>
        </is>
      </c>
      <c r="D19" s="5" t="inlineStr">
        <is>
          <t>موجودات محتفظ بها للبيع</t>
        </is>
      </c>
      <c r="E19" s="26" t="inlineStr">
        <is>
          <t>3,709,121</t>
        </is>
      </c>
      <c r="F19" s="26" t="inlineStr">
        <is>
          <t>2,773,776</t>
        </is>
      </c>
    </row>
    <row r="20">
      <c r="A20" t="inlineStr">
        <is>
          <t>StatementOffinancialPositionOrderOfLiquidity0</t>
        </is>
      </c>
      <c r="D20" s="14" t="inlineStr">
        <is>
          <t>مجموع الموجودات</t>
        </is>
      </c>
      <c r="E20" s="27" t="inlineStr">
        <is>
          <t>175,435,261</t>
        </is>
      </c>
      <c r="F20" s="27" t="inlineStr">
        <is>
          <t>148,021,533</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StatementOffinancialPositionOrderOfLiquidity0</t>
        </is>
      </c>
      <c r="D23" s="16" t="inlineStr">
        <is>
          <t>رأس المال المدفوع</t>
        </is>
      </c>
      <c r="E23" s="26" t="inlineStr">
        <is>
          <t>16,500,000</t>
        </is>
      </c>
      <c r="F23" s="26" t="inlineStr">
        <is>
          <t>16,500,000</t>
        </is>
      </c>
    </row>
    <row r="24">
      <c r="A24" t="inlineStr">
        <is>
          <t>StatementOffinancialPositionOrderOfLiquidity0</t>
        </is>
      </c>
      <c r="D24" s="16" t="inlineStr">
        <is>
          <t>احتياطي اجباري</t>
        </is>
      </c>
      <c r="E24" s="26" t="inlineStr">
        <is>
          <t>4,125,000</t>
        </is>
      </c>
      <c r="F24" s="26" t="inlineStr">
        <is>
          <t>4,125,000</t>
        </is>
      </c>
    </row>
    <row r="25">
      <c r="A25" t="inlineStr">
        <is>
          <t>StatementOffinancialPositionOrderOfLiquidity0</t>
        </is>
      </c>
      <c r="D25" s="16" t="inlineStr">
        <is>
          <t>الأرباح المدورة</t>
        </is>
      </c>
      <c r="E25" s="26" t="inlineStr">
        <is>
          <t>41,938,441</t>
        </is>
      </c>
      <c r="F25" s="26" t="inlineStr">
        <is>
          <t>33,926,185</t>
        </is>
      </c>
    </row>
    <row r="26">
      <c r="A26" t="inlineStr">
        <is>
          <t>StatementOffinancialPositionOrderOfLiquidity0</t>
        </is>
      </c>
      <c r="D26" s="16" t="inlineStr">
        <is>
          <t>إحتياطي القيمة العادلة</t>
        </is>
      </c>
      <c r="E26" s="26" t="inlineStr">
        <is>
          <t>36,028</t>
        </is>
      </c>
      <c r="F26" s="26" t="inlineStr">
        <is>
          <t>32,159</t>
        </is>
      </c>
    </row>
    <row r="27">
      <c r="A27" t="inlineStr">
        <is>
          <t>StatementOffinancialPositionOrderOfLiquidity0</t>
        </is>
      </c>
      <c r="D27" s="17" t="inlineStr">
        <is>
          <t xml:space="preserve">مجموع حقوق الملكية المنسوبة إلى مالكي الشركة الأم </t>
        </is>
      </c>
      <c r="E27" s="27" t="inlineStr">
        <is>
          <t>62,599,469</t>
        </is>
      </c>
      <c r="F27" s="27" t="inlineStr">
        <is>
          <t>54,583,344</t>
        </is>
      </c>
    </row>
    <row r="28">
      <c r="A28" t="inlineStr">
        <is>
          <t>StatementOffinancialPositionOrderOfLiquidity0</t>
        </is>
      </c>
      <c r="D28" s="17" t="inlineStr">
        <is>
          <t>مجموع حقوق الملكية</t>
        </is>
      </c>
      <c r="E28" s="27" t="inlineStr">
        <is>
          <t>62,599,469</t>
        </is>
      </c>
      <c r="F28" s="27" t="inlineStr">
        <is>
          <t>54,583,344</t>
        </is>
      </c>
    </row>
    <row r="29">
      <c r="D29" s="9" t="inlineStr">
        <is>
          <t xml:space="preserve">المطلوبات </t>
        </is>
      </c>
      <c r="E29" s="9" t="n"/>
      <c r="F29" s="9" t="n"/>
    </row>
    <row r="30">
      <c r="A30" t="inlineStr">
        <is>
          <t>StatementOffinancialPositionOrderOfLiquidity0</t>
        </is>
      </c>
      <c r="D30" s="16" t="inlineStr">
        <is>
          <t>مخصصات</t>
        </is>
      </c>
      <c r="E30" s="26" t="inlineStr">
        <is>
          <t>319,259</t>
        </is>
      </c>
      <c r="F30" s="26" t="inlineStr">
        <is>
          <t>319,486</t>
        </is>
      </c>
    </row>
    <row r="31">
      <c r="A31" t="inlineStr">
        <is>
          <t>StatementOffinancialPositionOrderOfLiquidity0</t>
        </is>
      </c>
      <c r="D31" s="16" t="inlineStr">
        <is>
          <t>القروض</t>
        </is>
      </c>
      <c r="E31" s="26" t="inlineStr">
        <is>
          <t>107,229,141</t>
        </is>
      </c>
      <c r="F31" s="26" t="inlineStr">
        <is>
          <t>88,257,670</t>
        </is>
      </c>
    </row>
    <row r="32">
      <c r="A32" t="inlineStr">
        <is>
          <t>StatementOffinancialPositionOrderOfLiquidity0</t>
        </is>
      </c>
      <c r="D32" s="16" t="inlineStr">
        <is>
          <t>مخصص ضريبة دخل</t>
        </is>
      </c>
      <c r="E32" s="26" t="inlineStr">
        <is>
          <t>3,432,680</t>
        </is>
      </c>
      <c r="F32" s="26" t="inlineStr">
        <is>
          <t>2,973,801</t>
        </is>
      </c>
    </row>
    <row r="33">
      <c r="A33" t="inlineStr">
        <is>
          <t>StatementOffinancialPositionOrderOfLiquidity0</t>
        </is>
      </c>
      <c r="D33" s="16" t="inlineStr">
        <is>
          <t>مطلوبات أخرى</t>
        </is>
      </c>
      <c r="E33" s="26" t="inlineStr">
        <is>
          <t>1,854,712</t>
        </is>
      </c>
      <c r="F33" s="26" t="inlineStr">
        <is>
          <t>1,887,232</t>
        </is>
      </c>
    </row>
    <row r="34">
      <c r="A34" t="inlineStr">
        <is>
          <t>StatementOffinancialPositionOrderOfLiquidity0</t>
        </is>
      </c>
      <c r="D34" s="17" t="inlineStr">
        <is>
          <t>مجموع المطلوبات</t>
        </is>
      </c>
      <c r="E34" s="27" t="inlineStr">
        <is>
          <t>112,835,792</t>
        </is>
      </c>
      <c r="F34" s="27" t="inlineStr">
        <is>
          <t>93,438,189</t>
        </is>
      </c>
    </row>
    <row r="35">
      <c r="A35" t="inlineStr">
        <is>
          <t>StatementOffinancialPositionOrderOfLiquidity0</t>
        </is>
      </c>
      <c r="D35" s="14" t="inlineStr">
        <is>
          <t>مجموع المطلوبات وحقوق الملكية</t>
        </is>
      </c>
      <c r="E35" s="27" t="inlineStr">
        <is>
          <t>175,435,261</t>
        </is>
      </c>
      <c r="F35" s="27" t="inlineStr">
        <is>
          <t>148,021,533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2026-03-26T06:30:48Z</dcterms:created>
  <dcterms:modified xsi:type="dcterms:W3CDTF">2026-03-26T06:30:48Z</dcterms:modified>
</cp:coreProperties>
</file>