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10018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ARABIA INSURANCE COMPANY - JORDAN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التأمين العربية - الأردن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التأمين التقليدي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11/03/1975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8,000,000.00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8,000,000.00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Sofyan Ayed Duais</t>
        </is>
      </c>
      <c r="F14" s="7" t="inlineStr">
        <is>
          <t>سفيان عايد دعيس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Waleed S. A. Qatati</t>
        </is>
      </c>
      <c r="F15" s="7" t="inlineStr">
        <is>
          <t>وليد سميح القططي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Alothman Group International CPA</t>
        </is>
      </c>
      <c r="F16" s="7" t="inlineStr">
        <is>
          <t>مجموع العثمان الدولية محاسبون قانونيون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 Box  20031, Amman 11118 - Jordan</t>
        </is>
      </c>
      <c r="F17" s="7" t="inlineStr">
        <is>
          <t>ص.ب. 20031، عمان 11118 - الأردن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96265630530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96265622303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info@aicj.jo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23,141,002.00</t>
        </is>
      </c>
      <c r="F10" s="19" t="inlineStr">
        <is>
          <t>21,586,629.00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23,833,950.00</t>
        </is>
      </c>
      <c r="F11" s="19" t="inlineStr">
        <is>
          <t>21,380,562.00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-692,948.00</t>
        </is>
      </c>
      <c r="F12" s="20" t="inlineStr">
        <is>
          <t>206,067.00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177,377.00</t>
        </is>
      </c>
      <c r="F13" s="19" t="inlineStr">
        <is>
          <t>183,477.00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61,308.00</t>
        </is>
      </c>
      <c r="F15" s="19" t="inlineStr">
        <is>
          <t>19,305.00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-931,633.00</t>
        </is>
      </c>
      <c r="F18" s="19" t="inlineStr">
        <is>
          <t>3,285.00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-223,099.00</t>
        </is>
      </c>
      <c r="F19" s="19" t="inlineStr">
        <is>
          <t>57,493.00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-708,534.00</t>
        </is>
      </c>
      <c r="F20" s="20" t="inlineStr">
        <is>
          <t>-54,208.00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-708,534.00</t>
        </is>
      </c>
      <c r="F21" s="19" t="inlineStr">
        <is>
          <t>-54,208.00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1,153,698.00</t>
        </is>
      </c>
      <c r="F23" s="19" t="inlineStr">
        <is>
          <t>-847.00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445,164.00</t>
        </is>
      </c>
      <c r="F24" s="20" t="inlineStr">
        <is>
          <t>-55,055.00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445,164.00</t>
        </is>
      </c>
      <c r="F25" s="19" t="inlineStr">
        <is>
          <t>-55,055.00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 20252024Written Premium27,080,66329,273,500Net Settled Claims21,312,61319,342,566General Administrative Expenses, Depreciations and Doubtful Debts3,287,4282,901,257Interest Revenue and Net Investment Incomes3,057,5781,512,660</t>
        </is>
      </c>
      <c r="F38" s="15" t="inlineStr">
        <is>
          <t xml:space="preserve">20252024 27,080,66329,273,500بلغت الأقساط المكتتبة21,312,61319,342,566بلغت التعويضات المدفوعة3,287,4282,901,257بلغت المصاريف الإدارية والاستهلاك ومخصص المديونية3,057,5781,512,660بلغت الفوائد الدائنة وصافي أرباح الاستثمارات 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2026-02-24T10:20:31Z</dcterms:created>
  <dcterms:modified xsi:type="dcterms:W3CDTF">2026-02-24T10:20:31Z</dcterms:modified>
</cp:coreProperties>
</file>