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10151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Jordan dairy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شركة الالبان الاردنية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الصناعة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الاغذية والمشروبات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29/02/1968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4,000,000.00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4,000,000.00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Maher Ahmed Hourani</t>
        </is>
      </c>
      <c r="F14" s="7" t="inlineStr">
        <is>
          <t>ماهر احمد مفلح حوراني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Ghazi Taher Mahmoud Jaber</t>
        </is>
      </c>
      <c r="F15" s="7" t="inlineStr">
        <is>
          <t>غازي طاهر محمود جابر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Audit &amp; Comsult Consortium</t>
        </is>
      </c>
      <c r="F16" s="7" t="inlineStr">
        <is>
          <t>شركة التجمع للاستشارات والتدقيق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P.O Box 6474 Amman 11118 Jordan</t>
        </is>
      </c>
      <c r="F17" s="7" t="inlineStr">
        <is>
          <t>ص ب 6474 عمان 11118 الاردن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53743368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53741193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info@Jordandairy.com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28,682,797.00</t>
        </is>
      </c>
      <c r="F10" s="19" t="inlineStr">
        <is>
          <t>30,094,645.00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24,195,174.00</t>
        </is>
      </c>
      <c r="F11" s="19" t="inlineStr">
        <is>
          <t>25,159,795.00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4,487,623.00</t>
        </is>
      </c>
      <c r="F12" s="20" t="inlineStr">
        <is>
          <t>4,934,850.00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4,165,833.00</t>
        </is>
      </c>
      <c r="F13" s="19" t="inlineStr">
        <is>
          <t>4,280,203.00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1,232,191.00</t>
        </is>
      </c>
      <c r="F14" s="19" t="inlineStr">
        <is>
          <t>1,090,999.00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1,213,885.00</t>
        </is>
      </c>
      <c r="F16" s="19" t="inlineStr">
        <is>
          <t>1,582,291.00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inlineStr">
        <is>
          <t>2,277.00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303,484.00</t>
        </is>
      </c>
      <c r="F18" s="19" t="inlineStr">
        <is>
          <t>1,120,822.00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234,498.00</t>
        </is>
      </c>
      <c r="F19" s="19" t="inlineStr">
        <is>
          <t>229,289.00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68,986.00</t>
        </is>
      </c>
      <c r="F20" s="20" t="inlineStr">
        <is>
          <t>891,533.00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n"/>
      <c r="F21" s="19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n"/>
      <c r="F23" s="19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68,986.00</t>
        </is>
      </c>
      <c r="F24" s="20" t="inlineStr">
        <is>
          <t>891,533.00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  <c r="F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 xml:space="preserve">The company achieved net profits of 68,986 dinars </t>
        </is>
      </c>
      <c r="F38" s="15" t="inlineStr">
        <is>
          <t>حققت الشركة ارباح صافية 68,986 دينار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2026-02-15T12:01:56Z</dcterms:created>
  <dcterms:modified xsi:type="dcterms:W3CDTF">2026-02-15T12:01:56Z</dcterms:modified>
</cp:coreProperties>
</file>