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10131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JORDANIAN DUTY FREE SHOPS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الاسواق الحرة الاردنية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الخدمات التجارية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28/09/1996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22,500,000.00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22,500,000.00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Kholoud Mohammed Al-Saqqaf</t>
        </is>
      </c>
      <c r="F14" s="7" t="inlineStr">
        <is>
          <t>خلود محمد السقاف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Haitham Abdul Majeed Musleh Al-Majali</t>
        </is>
      </c>
      <c r="F15" s="7" t="inlineStr">
        <is>
          <t xml:space="preserve">الهيثم عبد المجيد مصلح المجالي 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Ernst &amp; Young</t>
        </is>
      </c>
      <c r="F16" s="7" t="inlineStr">
        <is>
          <t xml:space="preserve">ارنست و يونغ 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Jabal Amman - Fourth Circle - Ammon Complex</t>
        </is>
      </c>
      <c r="F17" s="7" t="inlineStr">
        <is>
          <t xml:space="preserve">جبل عمان - الدوار الرابع - مجمع عمون 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520666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5603571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gmanager@jdfshops.com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101,357,129.00</t>
        </is>
      </c>
      <c r="F10" s="19" t="inlineStr">
        <is>
          <t>94,571,680.00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68,416,958.00</t>
        </is>
      </c>
      <c r="F11" s="19" t="inlineStr">
        <is>
          <t>63,277,582.00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32,940,171.00</t>
        </is>
      </c>
      <c r="F12" s="20" t="inlineStr">
        <is>
          <t>31,294,098.00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21,896,663.00</t>
        </is>
      </c>
      <c r="F13" s="19" t="inlineStr">
        <is>
          <t>21,112,824.00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346,681.00</t>
        </is>
      </c>
      <c r="F14" s="19" t="inlineStr">
        <is>
          <t>386,476.00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1,060,976.00</t>
        </is>
      </c>
      <c r="F15" s="19" t="inlineStr">
        <is>
          <t>1,152,191.00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2,333,706.00</t>
        </is>
      </c>
      <c r="F16" s="19" t="inlineStr">
        <is>
          <t>2,658,744.00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-1,267,972.00</t>
        </is>
      </c>
      <c r="F17" s="19" t="inlineStr">
        <is>
          <t>-585,853.00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10,701,585.00</t>
        </is>
      </c>
      <c r="F18" s="19" t="inlineStr">
        <is>
          <t>10,715,498.00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280,792.00</t>
        </is>
      </c>
      <c r="F19" s="19" t="inlineStr">
        <is>
          <t>348,024.00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10,420,793.00</t>
        </is>
      </c>
      <c r="F20" s="20" t="inlineStr">
        <is>
          <t>10,367,474.00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10,420,793.00</t>
        </is>
      </c>
      <c r="F21" s="19" t="inlineStr">
        <is>
          <t>10,367,474.00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10,420,793.00</t>
        </is>
      </c>
      <c r="F24" s="20" t="inlineStr">
        <is>
          <t>10,367,474.00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10,420,793.00</t>
        </is>
      </c>
      <c r="F25" s="19" t="inlineStr">
        <is>
          <t>10,367,474.00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inlineStr">
        <is>
          <t>0.00</t>
        </is>
      </c>
      <c r="F26" s="19" t="inlineStr">
        <is>
          <t>0.00</t>
        </is>
      </c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ارتفعت المبيعات للعام 2025 بنسبة (7%) مقارنة مع العام 2024  حيث ارتفعت  المبيعات  بقيمة  (6,785,449)  دينار .ارتفع ربح العام بنسبة (0.005%) .حيث ارتفعت الأرباح بقيمة (53,319) دينار ، وبلغ إجمالي الأرباح المدورة كما في 31/12/2025 (11,044,403) دينار .</t>
        </is>
      </c>
      <c r="F38" s="15" t="inlineStr">
        <is>
          <t>ارتفعت المبيعات للعام 2025 بنسبة (7%) مقارنة مع العام 2024 حيث ارتفعت المبيعات بقيمة (6,785,449) دينار .ارتفع ربح العام بنسبة (0.005%) .حيث ارتفعت الأرباح بقيمة (53,319) دينار ، وبلغ إجمالي الأرباح المدورة كما في 31/12/2025 (11,044,403) دينار 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2026-02-15T12:00:54Z</dcterms:created>
  <dcterms:modified xsi:type="dcterms:W3CDTF">2026-02-15T12:00:54Z</dcterms:modified>
</cp:coreProperties>
</file>