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09/02/2026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10177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شركة مصانع الكابلات المتحدة  م.ع.م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United Cable Industries Co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الكهربائية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05/07/2007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35,000,000.00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35,000,000.00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احمد محمد ابو غزالة</t>
        </is>
      </c>
      <c r="F14" s="7" t="inlineStr">
        <is>
          <t>Ahmed Mohammed Abu Ghazaleh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سليمان عايش ابو لحية</t>
        </is>
      </c>
      <c r="F15" s="7" t="inlineStr">
        <is>
          <t>Suleiman Ayesh Abu Lahya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المهنيون العرب</t>
        </is>
      </c>
      <c r="F16" s="7" t="inlineStr">
        <is>
          <t>Arab professionals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 xml:space="preserve"> 4970 AMMAN 11953 JORDAN</t>
        </is>
      </c>
      <c r="F17" s="7" t="inlineStr">
        <is>
          <t xml:space="preserve"> 4970 AMMAN 11953 JORDAN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5549292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5549393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ucic@uciccables.com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92,590,586.00</t>
        </is>
      </c>
      <c r="F10" s="19" t="inlineStr">
        <is>
          <t>67,605,823.00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85,602,535.00</t>
        </is>
      </c>
      <c r="F11" s="19" t="inlineStr">
        <is>
          <t>63,249,484.00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6,988,051.00</t>
        </is>
      </c>
      <c r="F12" s="20" t="inlineStr">
        <is>
          <t>4,356,339.00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-1,041,094.00</t>
        </is>
      </c>
      <c r="F13" s="19" t="inlineStr">
        <is>
          <t>-818,810.00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-225,800.00</t>
        </is>
      </c>
      <c r="F14" s="19" t="inlineStr">
        <is>
          <t>-368,799.00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-767,253.00</t>
        </is>
      </c>
      <c r="F15" s="19" t="inlineStr">
        <is>
          <t>-608,146.00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16,344.00</t>
        </is>
      </c>
      <c r="F16" s="19" t="inlineStr">
        <is>
          <t>30,650.00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-330,000.00</t>
        </is>
      </c>
      <c r="F17" s="19" t="inlineStr">
        <is>
          <t>-355,000.00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4,640,248.00</t>
        </is>
      </c>
      <c r="F18" s="19" t="inlineStr">
        <is>
          <t>2,236,234.00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1,087,479.00</t>
        </is>
      </c>
      <c r="F19" s="19" t="inlineStr">
        <is>
          <t>552,934.00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3,552,769.00</t>
        </is>
      </c>
      <c r="F20" s="20" t="inlineStr">
        <is>
          <t>1,683,300.00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3,552,769.00</t>
        </is>
      </c>
      <c r="F24" s="20" t="inlineStr">
        <is>
          <t>1,683,300.00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.</t>
        </is>
      </c>
      <c r="F38" s="15" t="inlineStr">
        <is>
          <t>حققت الشركة وبحمدالله خلال عام 2025م زيادة في المبيعات بنسبة 37% وزيادة بالأرباح التشغلية بمقدار 60% وزيادة في صافي الأرباح بمقدار 111% بالمقارنة مع عام 2024م.   ملاحظة: الارباح اعلاه غير نهائية ومن الممكن تغيرها بناءً على اي مخصصات قد يحددها مجلس الادارة.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2026-02-09T06:30:31Z</dcterms:created>
  <dcterms:modified xsi:type="dcterms:W3CDTF">2026-02-09T06:30:31Z</dcterms:modified>
</cp:coreProperties>
</file>