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01/02/2026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10003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THE HOUSING BANK FOR TRADE AND FINANCE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بنك الاسكان للتجارة والتمويل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البنوك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n"/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315,000,000.00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315,000,000.00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H.E. Abdel-Elah AL-Khatib</t>
        </is>
      </c>
      <c r="F14" s="7" t="inlineStr">
        <is>
          <t>معالي السيد عبدالاله الخطيب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Mr. Ammar AL-Safadi</t>
        </is>
      </c>
      <c r="F15" s="7" t="inlineStr">
        <is>
          <t>السيد عمار الصفدي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PricewaterhouseCoopers "Jordan"</t>
        </is>
      </c>
      <c r="F16" s="7" t="inlineStr">
        <is>
          <t>برايس وترهاويس كوبرز " الاردن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(5175) Amman - 11183 - The Hashemite kingdom of Jordan</t>
        </is>
      </c>
      <c r="F17" s="7" t="inlineStr">
        <is>
          <t>عمان (5175) - 11118 - المملكة الأردنية الهاشمية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96265005555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96265678121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info@hbtf.com.jo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658,227,786.00</t>
        </is>
      </c>
      <c r="F10" s="19" t="inlineStr">
        <is>
          <t>668,689,540.00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213,521,863.00</t>
        </is>
      </c>
      <c r="F11" s="19" t="inlineStr">
        <is>
          <t>223,943,681.00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444,705,923.00</t>
        </is>
      </c>
      <c r="F12" s="20" t="inlineStr">
        <is>
          <t>444,745,859.00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n"/>
      <c r="F13" s="19" t="n"/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244,836,164.00</t>
        </is>
      </c>
      <c r="F18" s="19" t="inlineStr">
        <is>
          <t>235,797,977.00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87,095,737.00</t>
        </is>
      </c>
      <c r="F19" s="19" t="inlineStr">
        <is>
          <t>85,524,375.00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157,740,427.00</t>
        </is>
      </c>
      <c r="F20" s="20" t="inlineStr">
        <is>
          <t>150,273,602.00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154,873,486.00</t>
        </is>
      </c>
      <c r="F21" s="19" t="inlineStr">
        <is>
          <t>147,454,758.00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2,866,941.00</t>
        </is>
      </c>
      <c r="F22" s="19" t="inlineStr">
        <is>
          <t>2,818,844.00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23,967,638.00</t>
        </is>
      </c>
      <c r="F23" s="19" t="inlineStr">
        <is>
          <t>5,613,491.00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181,708,065.00</t>
        </is>
      </c>
      <c r="F24" s="20" t="inlineStr">
        <is>
          <t>155,887,093.00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176,117,926.00</t>
        </is>
      </c>
      <c r="F25" s="19" t="inlineStr">
        <is>
          <t>153,762,040.00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5,590,139.00</t>
        </is>
      </c>
      <c r="F26" s="19" t="inlineStr">
        <is>
          <t>2,125,053.00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HBTF Group’s 2025 Net profit after tax increased by 5 % to reach JOD 157.7 m compared to JOD 150.3 m for the year 2024 .And, the total comprehensive income increased in 2025 to reach JOD 181.7 m compared to JOD 155.9 m for the year 2024.  On the other hand, the total assets increased by 1.8% to reach JOD 9.4b as end of 2025 . Total owner's equity reached JOD 1.5b as end of 2025 and the capital adequacy ratio stood at 18.9% as end of 2025. Noting that the above Financial results are preliminary and subject to the Central Bank of Jordan approval.</t>
        </is>
      </c>
      <c r="F38" s="15" t="inlineStr">
        <is>
          <t>حققت مجموعة بنك الإسكان أرباحاً صافية بعد الضريبة بقيمة 157.7 مليون دينار للعام 2025 مقابل 150.3 مليون دينار للعام 2024 أي بارتفاع نسبته 5 % .كما ارتفع إجمالي الدخل الشامل للمجموعة للعام 2025 ليصل إلى 181.7 مليون دينار مقابل 155.9 مليون دينار للعام2024 .                                                              كما ارتفع رصيد إجمالي الموجودات بنسبة 1.8 % ليصل إلى 9.4 مليار دينار كما في نهاية العام 2025 .وبلغ إجمالي حقوق الملكية 1.5 مليار دينار وبلغت نسبة كفاية رأس المال 18.9 % كما في نهاية العام 2025علماً بأن البيانات أعلاه اولية وخاضعة لموافقة البنك المركزي الأردني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2026-02-01T08:30:32Z</dcterms:created>
  <dcterms:modified xsi:type="dcterms:W3CDTF">2026-02-01T08:30:32Z</dcterms:modified>
</cp:coreProperties>
</file>