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13,143,892</t>
        </is>
      </c>
      <c r="F11" s="25" t="inlineStr">
        <is>
          <t>6,595,375</t>
        </is>
      </c>
    </row>
    <row r="12">
      <c r="A12" t="inlineStr">
        <is>
          <t>IncomeStatementByFunctionOfExpense0</t>
        </is>
      </c>
      <c r="D12" s="5" t="inlineStr">
        <is>
          <t xml:space="preserve">الكلفة </t>
        </is>
      </c>
      <c r="E12" s="25" t="inlineStr">
        <is>
          <t>11,994,226</t>
        </is>
      </c>
      <c r="F12" s="25" t="inlineStr">
        <is>
          <t>5,975,888</t>
        </is>
      </c>
    </row>
    <row r="13">
      <c r="A13" t="inlineStr">
        <is>
          <t>IncomeStatementByFunctionOfExpense0</t>
        </is>
      </c>
      <c r="D13" s="17" t="inlineStr">
        <is>
          <t>مجمل الربح</t>
        </is>
      </c>
      <c r="E13" s="26" t="inlineStr">
        <is>
          <t>1,149,666</t>
        </is>
      </c>
      <c r="F13" s="26" t="inlineStr">
        <is>
          <t>619,487</t>
        </is>
      </c>
    </row>
    <row r="14">
      <c r="A14" t="inlineStr">
        <is>
          <t>IncomeStatementByFunctionOfExpense0</t>
        </is>
      </c>
      <c r="D14" s="5" t="inlineStr">
        <is>
          <t>مصاريف البيع والمصاريف الإدارية والعمومية</t>
        </is>
      </c>
      <c r="E14" s="25" t="inlineStr">
        <is>
          <t>1,581,917</t>
        </is>
      </c>
      <c r="F14" s="25" t="inlineStr">
        <is>
          <t>1,217,958</t>
        </is>
      </c>
    </row>
    <row r="15">
      <c r="A15" t="inlineStr">
        <is>
          <t>IncomeStatementByFunctionOfExpense0</t>
        </is>
      </c>
      <c r="D15" s="5" t="inlineStr">
        <is>
          <t>الإيرادات الأخرى</t>
        </is>
      </c>
      <c r="E15" s="25" t="inlineStr">
        <is>
          <t>296,405</t>
        </is>
      </c>
      <c r="F15" s="25" t="inlineStr">
        <is>
          <t>61,481</t>
        </is>
      </c>
    </row>
    <row r="16">
      <c r="A16" t="inlineStr">
        <is>
          <t>IncomeStatementByFunctionOfExpense0</t>
        </is>
      </c>
      <c r="D16" s="5" t="inlineStr">
        <is>
          <t>مصاريف اخرى</t>
        </is>
      </c>
      <c r="E16" s="25" t="n"/>
      <c r="F16" s="25" t="inlineStr">
        <is>
          <t>2,000,000</t>
        </is>
      </c>
    </row>
    <row r="17">
      <c r="A17" t="inlineStr">
        <is>
          <t>IncomeStatementByFunctionOfExpense0</t>
        </is>
      </c>
      <c r="D17" s="5" t="inlineStr">
        <is>
          <t>أرباح (خسائر) موجودات مالية بالقيمة العادلة  من خلال قائمة الدخل</t>
        </is>
      </c>
      <c r="E17" s="25" t="n"/>
      <c r="F17" s="25" t="inlineStr">
        <is>
          <t>-1,525</t>
        </is>
      </c>
    </row>
    <row r="18">
      <c r="A18" t="inlineStr">
        <is>
          <t>IncomeStatementByFunctionOfExpense0</t>
        </is>
      </c>
      <c r="D18" s="17" t="inlineStr">
        <is>
          <t>صافي الايرادات التشغيلية</t>
        </is>
      </c>
      <c r="E18" s="26" t="inlineStr">
        <is>
          <t>-135,846</t>
        </is>
      </c>
      <c r="F18" s="26" t="inlineStr">
        <is>
          <t>-2,538,515</t>
        </is>
      </c>
    </row>
    <row r="19">
      <c r="A19" t="inlineStr">
        <is>
          <t>IncomeStatementByFunctionOfExpense0</t>
        </is>
      </c>
      <c r="D19" s="5" t="inlineStr">
        <is>
          <t>تكاليف التمويل</t>
        </is>
      </c>
      <c r="E19" s="25" t="inlineStr">
        <is>
          <t>1,255,505</t>
        </is>
      </c>
      <c r="F19" s="25" t="inlineStr">
        <is>
          <t>1,332,946</t>
        </is>
      </c>
    </row>
    <row r="20">
      <c r="A20" t="inlineStr">
        <is>
          <t>IncomeStatementByFunctionOfExpense0</t>
        </is>
      </c>
      <c r="D20" s="5" t="inlineStr">
        <is>
          <t>مصاريف التمويل على الهامش</t>
        </is>
      </c>
      <c r="E20" s="25" t="inlineStr">
        <is>
          <t>284,360</t>
        </is>
      </c>
      <c r="F20" s="25" t="inlineStr">
        <is>
          <t>287,290</t>
        </is>
      </c>
    </row>
    <row r="21">
      <c r="A21" t="inlineStr">
        <is>
          <t>IncomeStatementByFunctionOfExpense0</t>
        </is>
      </c>
      <c r="D21" s="17" t="inlineStr">
        <is>
          <t>الربح (الخسارة) قبل الضريبة من العمليات المستمرة</t>
        </is>
      </c>
      <c r="E21" s="26" t="inlineStr">
        <is>
          <t>-1,675,711</t>
        </is>
      </c>
      <c r="F21" s="26" t="inlineStr">
        <is>
          <t>-4,158,751</t>
        </is>
      </c>
    </row>
    <row r="22">
      <c r="A22" t="inlineStr">
        <is>
          <t>IncomeStatementByFunctionOfExpense0</t>
        </is>
      </c>
      <c r="D22" s="5" t="inlineStr">
        <is>
          <t>مصروف ضريبة الدخل</t>
        </is>
      </c>
      <c r="E22" s="25" t="inlineStr">
        <is>
          <t>-279,556</t>
        </is>
      </c>
      <c r="F22" s="25" t="inlineStr">
        <is>
          <t>-796,733</t>
        </is>
      </c>
    </row>
    <row r="23">
      <c r="A23" t="inlineStr">
        <is>
          <t>IncomeStatementByFunctionOfExpense0</t>
        </is>
      </c>
      <c r="D23" s="17" t="inlineStr">
        <is>
          <t>الربح (الخسارة) من العمليات المستمرة</t>
        </is>
      </c>
      <c r="E23" s="26" t="inlineStr">
        <is>
          <t>-1,396,155</t>
        </is>
      </c>
      <c r="F23" s="26" t="inlineStr">
        <is>
          <t>-3,362,018</t>
        </is>
      </c>
    </row>
    <row r="24">
      <c r="A24" t="inlineStr">
        <is>
          <t>IncomeStatementByFunctionOfExpense0</t>
        </is>
      </c>
      <c r="D24" s="17" t="inlineStr">
        <is>
          <t>الربح (الخسارة)</t>
        </is>
      </c>
      <c r="E24" s="26" t="inlineStr">
        <is>
          <t>-1,396,155</t>
        </is>
      </c>
      <c r="F24" s="26" t="inlineStr">
        <is>
          <t>-3,362,018</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مالكي الشركة الأم</t>
        </is>
      </c>
      <c r="E26" s="25" t="inlineStr">
        <is>
          <t>-784,428</t>
        </is>
      </c>
      <c r="F26" s="25" t="inlineStr">
        <is>
          <t>-1,572,057</t>
        </is>
      </c>
    </row>
    <row r="27">
      <c r="A27" t="inlineStr">
        <is>
          <t>IncomeStatementByFunctionOfExpense0</t>
        </is>
      </c>
      <c r="D27" s="5" t="inlineStr">
        <is>
          <t xml:space="preserve">الربح (الخسارة)، المنسوب إلى حقوق غير المسيطرين </t>
        </is>
      </c>
      <c r="E27" s="25" t="inlineStr">
        <is>
          <t>-611,727</t>
        </is>
      </c>
      <c r="F27" s="25" t="inlineStr">
        <is>
          <t>-1,789,961</t>
        </is>
      </c>
    </row>
    <row r="28">
      <c r="D28" s="9" t="inlineStr">
        <is>
          <t xml:space="preserve">حصة السهم من الأرباح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-1,396,155</t>
        </is>
      </c>
      <c r="F10" s="25" t="inlineStr">
        <is>
          <t>-3,362,018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539,683</t>
        </is>
      </c>
      <c r="F13" s="25" t="inlineStr">
        <is>
          <t>-61,437</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539,683</t>
        </is>
      </c>
      <c r="F14" s="26" t="inlineStr">
        <is>
          <t>-61,437</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539,683</t>
        </is>
      </c>
      <c r="F23" s="26" t="inlineStr">
        <is>
          <t>-61,437</t>
        </is>
      </c>
    </row>
    <row r="24">
      <c r="A24" t="inlineStr">
        <is>
          <t>StatementOfComprehensiveIncomeOciComponentsPresentedNetOfTax0</t>
        </is>
      </c>
      <c r="D24" s="20" t="inlineStr">
        <is>
          <t>إجمالي الدخل الشامل</t>
        </is>
      </c>
      <c r="E24" s="26" t="inlineStr">
        <is>
          <t>-856,472</t>
        </is>
      </c>
      <c r="F24" s="26" t="inlineStr">
        <is>
          <t>-3,423,455</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5" t="inlineStr">
        <is>
          <t>-400,480</t>
        </is>
      </c>
      <c r="F26" s="25" t="inlineStr">
        <is>
          <t>-1,600,784</t>
        </is>
      </c>
    </row>
    <row r="27">
      <c r="A27" t="inlineStr">
        <is>
          <t>StatementOfComprehensiveIncomeOciComponentsPresentedNetOfTax0</t>
        </is>
      </c>
      <c r="D27" s="5" t="inlineStr">
        <is>
          <t>الدخل الشامل المنسوب إلى حقوق غير المسيطرين</t>
        </is>
      </c>
      <c r="E27" s="25" t="inlineStr">
        <is>
          <t>-455,992</t>
        </is>
      </c>
      <c r="F27" s="25" t="inlineStr">
        <is>
          <t>-1,822,671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-1,396,155</t>
        </is>
      </c>
      <c r="F11" s="25" t="inlineStr">
        <is>
          <t>-3,362,018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581,928</t>
        </is>
      </c>
      <c r="F13" s="25" t="inlineStr">
        <is>
          <t>633,308</t>
        </is>
      </c>
    </row>
    <row r="14">
      <c r="A14" t="inlineStr">
        <is>
          <t>StatementOfCashFlowsIndirectMethod0</t>
        </is>
      </c>
      <c r="D14" s="13" t="inlineStr">
        <is>
          <t>تعديلات خسارة تدني القيمة ( عكس خسارة تدني القيمة) المعترف بها في الربح أو الخسارة</t>
        </is>
      </c>
      <c r="E14" s="25" t="n"/>
      <c r="F14" s="25" t="inlineStr">
        <is>
          <t>2,000,000</t>
        </is>
      </c>
    </row>
    <row r="15">
      <c r="A15" t="inlineStr">
        <is>
          <t>StatementOfCashFlowsIndirectMethod0</t>
        </is>
      </c>
      <c r="D15" s="13" t="inlineStr">
        <is>
          <t>تكاليف التمويل</t>
        </is>
      </c>
      <c r="E15" s="25" t="inlineStr">
        <is>
          <t>1,539,865</t>
        </is>
      </c>
      <c r="F15" s="25" t="inlineStr">
        <is>
          <t>1,620,237</t>
        </is>
      </c>
    </row>
    <row r="16">
      <c r="A16" t="inlineStr">
        <is>
          <t>StatementOfCashFlowsIndirectMethod0</t>
        </is>
      </c>
      <c r="D16" s="13" t="inlineStr">
        <is>
          <t>التعديلات الأخرى التي تكون الآثار النقدية بالنسبة لها عبارة عن تدفق نقدي استثماري أو تمويلي</t>
        </is>
      </c>
      <c r="E16" s="25" t="inlineStr">
        <is>
          <t>-306,399</t>
        </is>
      </c>
      <c r="F16" s="25" t="inlineStr">
        <is>
          <t>-798,160</t>
        </is>
      </c>
    </row>
    <row r="17">
      <c r="A17" t="inlineStr">
        <is>
          <t>StatementOfCashFlowsIndirectMethod0</t>
        </is>
      </c>
      <c r="D17" s="13" t="inlineStr">
        <is>
          <t>التعديلات الأخرى لمطابقة الربح (الخسارة)</t>
        </is>
      </c>
      <c r="E17" s="25" t="inlineStr">
        <is>
          <t>611,727</t>
        </is>
      </c>
      <c r="F17" s="25" t="inlineStr">
        <is>
          <t>1,789,961</t>
        </is>
      </c>
    </row>
    <row r="18">
      <c r="A18" t="inlineStr">
        <is>
          <t>StatementOfCashFlowsIndirectMethod0</t>
        </is>
      </c>
      <c r="D18" s="15" t="inlineStr">
        <is>
          <t>إجمالي التعديلات لمطابقة الربح (الخسارة)</t>
        </is>
      </c>
      <c r="E18" s="26" t="inlineStr">
        <is>
          <t>2,427,121</t>
        </is>
      </c>
      <c r="F18" s="26" t="inlineStr">
        <is>
          <t>5,245,346</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1,030,966</t>
        </is>
      </c>
      <c r="F19" s="26" t="inlineStr">
        <is>
          <t>1,883,328</t>
        </is>
      </c>
    </row>
    <row r="20">
      <c r="A20" t="inlineStr">
        <is>
          <t>StatementOfCashFlowsIndirectMethod0</t>
        </is>
      </c>
      <c r="D20" s="5" t="inlineStr">
        <is>
          <t>النقص (الزيادة) في المخزون</t>
        </is>
      </c>
      <c r="E20" s="25" t="inlineStr">
        <is>
          <t>-1,698</t>
        </is>
      </c>
      <c r="F20" s="25" t="inlineStr">
        <is>
          <t>144,074</t>
        </is>
      </c>
    </row>
    <row r="21">
      <c r="A21" t="inlineStr">
        <is>
          <t>StatementOfCashFlowsIndirectMethod0</t>
        </is>
      </c>
      <c r="D21" s="5" t="inlineStr">
        <is>
          <t>النقص (الزيادة) في شيكات برسم التحصيل</t>
        </is>
      </c>
      <c r="E21" s="25" t="inlineStr">
        <is>
          <t>298,740</t>
        </is>
      </c>
      <c r="F21" s="25" t="inlineStr">
        <is>
          <t>-439,284</t>
        </is>
      </c>
    </row>
    <row r="22">
      <c r="A22" t="inlineStr">
        <is>
          <t>StatementOfCashFlowsIndirectMethod0</t>
        </is>
      </c>
      <c r="D22" s="5" t="inlineStr">
        <is>
          <t>النقص (الزيادة) في المصاريف المدفوعة مقدما</t>
        </is>
      </c>
      <c r="E22" s="25" t="inlineStr">
        <is>
          <t>-1,522,898</t>
        </is>
      </c>
      <c r="F22" s="25" t="inlineStr">
        <is>
          <t>-301,389</t>
        </is>
      </c>
    </row>
    <row r="23">
      <c r="A23" t="inlineStr">
        <is>
          <t>StatementOfCashFlowsIndirectMethod0</t>
        </is>
      </c>
      <c r="D23" s="5" t="inlineStr">
        <is>
          <t xml:space="preserve"> النقص (الزيادة) في الموجودات الأخرى</t>
        </is>
      </c>
      <c r="E23" s="25" t="inlineStr">
        <is>
          <t>-2,331,223</t>
        </is>
      </c>
      <c r="F23" s="25" t="inlineStr">
        <is>
          <t>-4,764,016</t>
        </is>
      </c>
    </row>
    <row r="24">
      <c r="A24" t="inlineStr">
        <is>
          <t>StatementOfCashFlowsIndirectMethod0</t>
        </is>
      </c>
      <c r="D24" s="5" t="inlineStr">
        <is>
          <t>الزيادة (النقص) في الشيكات المؤجلة</t>
        </is>
      </c>
      <c r="E24" s="25" t="inlineStr">
        <is>
          <t>305,881</t>
        </is>
      </c>
      <c r="F24" s="25" t="inlineStr">
        <is>
          <t>301,147</t>
        </is>
      </c>
    </row>
    <row r="25">
      <c r="A25" t="inlineStr">
        <is>
          <t>StatementOfCashFlowsIndirectMethod0</t>
        </is>
      </c>
      <c r="D25" s="5" t="inlineStr">
        <is>
          <t>الزيادة (النقص) في المصاريف المستحقة</t>
        </is>
      </c>
      <c r="E25" s="25" t="inlineStr">
        <is>
          <t>-810,102</t>
        </is>
      </c>
      <c r="F25" s="25" t="inlineStr">
        <is>
          <t>-846,279</t>
        </is>
      </c>
    </row>
    <row r="26">
      <c r="A26" t="inlineStr">
        <is>
          <t>StatementOfCashFlowsIndirectMethod0</t>
        </is>
      </c>
      <c r="D26" s="17" t="inlineStr">
        <is>
          <t>الزيادة (النقص) في رأس المال العامل</t>
        </is>
      </c>
      <c r="E26" s="26" t="inlineStr">
        <is>
          <t>-4,061,300</t>
        </is>
      </c>
      <c r="F26" s="26" t="inlineStr">
        <is>
          <t>-5,905,747</t>
        </is>
      </c>
    </row>
    <row r="27">
      <c r="A27" t="inlineStr">
        <is>
          <t>StatementOfCashFlowsIndirectMethod0</t>
        </is>
      </c>
      <c r="D27" s="5" t="inlineStr">
        <is>
          <t>التدفقات النقدية من (المستخدمة في)  عمليات التشغيل قبل الضريبة والمخصصات المدفوعة</t>
        </is>
      </c>
      <c r="E27" s="25" t="inlineStr">
        <is>
          <t>-3,030,334</t>
        </is>
      </c>
      <c r="F27" s="25" t="inlineStr">
        <is>
          <t>-4,022,419</t>
        </is>
      </c>
    </row>
    <row r="28">
      <c r="A28" t="inlineStr">
        <is>
          <t>StatementOfCashFlowsIndirectMethod0</t>
        </is>
      </c>
      <c r="D28" s="17" t="inlineStr">
        <is>
          <t xml:space="preserve">صافي التدفقات النقدية من (المستخدم في) عمليات التشغيل </t>
        </is>
      </c>
      <c r="E28" s="26" t="inlineStr">
        <is>
          <t>-3,030,334</t>
        </is>
      </c>
      <c r="F28" s="26" t="inlineStr">
        <is>
          <t>-4,022,419</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المتحصل من مبيعات الممتلكات والآلات والمعدات</t>
        </is>
      </c>
      <c r="E30" s="25" t="inlineStr">
        <is>
          <t>-489,960</t>
        </is>
      </c>
      <c r="F30" s="25" t="inlineStr">
        <is>
          <t>-758,900</t>
        </is>
      </c>
    </row>
    <row r="31">
      <c r="A31" t="inlineStr">
        <is>
          <t>StatementOfCashFlowsIndirectMethod0</t>
        </is>
      </c>
      <c r="D31" s="5" t="inlineStr">
        <is>
          <t>المتحصل من بيع موجودات مالية بالقيمة العادلة  من خلال الدخل الشامل الاخر</t>
        </is>
      </c>
      <c r="E31" s="25" t="inlineStr">
        <is>
          <t>15,683</t>
        </is>
      </c>
      <c r="F31" s="25" t="inlineStr">
        <is>
          <t>108,363</t>
        </is>
      </c>
    </row>
    <row r="32">
      <c r="A32" t="inlineStr">
        <is>
          <t>StatementOfCashFlowsIndirectMethod0</t>
        </is>
      </c>
      <c r="D32" s="5" t="inlineStr">
        <is>
          <t>المتحصل من مبيعات الاستثمارات العقارية</t>
        </is>
      </c>
      <c r="E32" s="25" t="inlineStr">
        <is>
          <t>-393,154</t>
        </is>
      </c>
      <c r="F32" s="25" t="inlineStr">
        <is>
          <t>6,907,078</t>
        </is>
      </c>
    </row>
    <row r="33">
      <c r="A33" t="inlineStr">
        <is>
          <t>StatementOfCashFlowsIndirectMethod0</t>
        </is>
      </c>
      <c r="D33" s="5" t="inlineStr">
        <is>
          <t>التدفقات النقدية الواردة والصادرة الأخرى</t>
        </is>
      </c>
      <c r="E33" s="25" t="inlineStr">
        <is>
          <t>-3,010,562</t>
        </is>
      </c>
      <c r="F33" s="25" t="inlineStr">
        <is>
          <t>-99,241</t>
        </is>
      </c>
    </row>
    <row r="34">
      <c r="A34" t="inlineStr">
        <is>
          <t>StatementOfCashFlowsIndirectMethod0</t>
        </is>
      </c>
      <c r="D34" s="17" t="inlineStr">
        <is>
          <t>صافي التدفق النقدي من (المستخدم في) الانشطة الإستثمارية</t>
        </is>
      </c>
      <c r="E34" s="26" t="inlineStr">
        <is>
          <t>-3,877,993</t>
        </is>
      </c>
      <c r="F34" s="26" t="inlineStr">
        <is>
          <t>6,157,300</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التغيرات في حصص الملكية في الشركات التابعة والتي لا تؤدي إلى فقدان السيطرة</t>
        </is>
      </c>
      <c r="E36" s="25" t="n"/>
      <c r="F36" s="25" t="inlineStr">
        <is>
          <t>88</t>
        </is>
      </c>
    </row>
    <row r="37">
      <c r="A37" t="inlineStr">
        <is>
          <t>StatementOfCashFlowsIndirectMethod0</t>
        </is>
      </c>
      <c r="D37" s="5" t="inlineStr">
        <is>
          <t>المتحصل من البنوك الدائنة</t>
        </is>
      </c>
      <c r="E37" s="25" t="inlineStr">
        <is>
          <t>832,347</t>
        </is>
      </c>
      <c r="F37" s="25" t="inlineStr">
        <is>
          <t>-4,209</t>
        </is>
      </c>
    </row>
    <row r="38">
      <c r="A38" t="inlineStr">
        <is>
          <t>StatementOfCashFlowsIndirectMethod0</t>
        </is>
      </c>
      <c r="D38" s="5" t="inlineStr">
        <is>
          <t>المتحصل من الاقتراضات الاخرى</t>
        </is>
      </c>
      <c r="E38" s="25" t="inlineStr">
        <is>
          <t>7,814,923</t>
        </is>
      </c>
      <c r="F38" s="25" t="inlineStr">
        <is>
          <t>3,001,766</t>
        </is>
      </c>
    </row>
    <row r="39">
      <c r="A39" t="inlineStr">
        <is>
          <t>StatementOfCashFlowsIndirectMethod0</t>
        </is>
      </c>
      <c r="D39" s="5" t="inlineStr">
        <is>
          <t>دفعات مطلوبات عقود التاجير التمويلي</t>
        </is>
      </c>
      <c r="E39" s="25" t="inlineStr">
        <is>
          <t>-255,662</t>
        </is>
      </c>
      <c r="F39" s="25" t="inlineStr">
        <is>
          <t>1,591,144</t>
        </is>
      </c>
    </row>
    <row r="40">
      <c r="A40" t="inlineStr">
        <is>
          <t>StatementOfCashFlowsIndirectMethod0</t>
        </is>
      </c>
      <c r="D40" s="5" t="inlineStr">
        <is>
          <t>دفعات لذمم التمويل على الهامش</t>
        </is>
      </c>
      <c r="E40" s="25" t="inlineStr">
        <is>
          <t>1,539,865</t>
        </is>
      </c>
      <c r="F40" s="25" t="inlineStr">
        <is>
          <t>1,620,237</t>
        </is>
      </c>
    </row>
    <row r="41">
      <c r="A41" t="inlineStr">
        <is>
          <t>StatementOfCashFlowsIndirectMethod0</t>
        </is>
      </c>
      <c r="D41" s="5" t="inlineStr">
        <is>
          <t>أرباح الأسهم المدفوعة إلى حقوق غير المسيطرين، المصنفة على أنها أنشطة تمويلية</t>
        </is>
      </c>
      <c r="E41" s="25" t="inlineStr">
        <is>
          <t>611,727</t>
        </is>
      </c>
      <c r="F41" s="25" t="inlineStr">
        <is>
          <t>1,790,013</t>
        </is>
      </c>
    </row>
    <row r="42">
      <c r="A42" t="inlineStr">
        <is>
          <t>StatementOfCashFlowsIndirectMethod0</t>
        </is>
      </c>
      <c r="D42" s="17" t="inlineStr">
        <is>
          <t>صافي التدفق النقدي من (المستخدم في) الانشطة التمويلية</t>
        </is>
      </c>
      <c r="E42" s="26" t="inlineStr">
        <is>
          <t>6,751,340</t>
        </is>
      </c>
      <c r="F42" s="26" t="inlineStr">
        <is>
          <t>-2,003,749</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-156,987</t>
        </is>
      </c>
      <c r="F43" s="26" t="inlineStr">
        <is>
          <t>131,132</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-156,987</t>
        </is>
      </c>
      <c r="F45" s="26" t="inlineStr">
        <is>
          <t>131,132</t>
        </is>
      </c>
    </row>
    <row r="46">
      <c r="A46" t="inlineStr">
        <is>
          <t>StatementOfCashFlowsIndirectMethod0</t>
        </is>
      </c>
      <c r="D46" s="12" t="inlineStr">
        <is>
          <t>النقد والنقد المعادل في بداية الفترة</t>
        </is>
      </c>
      <c r="E46" s="25" t="inlineStr">
        <is>
          <t>237,420</t>
        </is>
      </c>
      <c r="F46" s="25" t="inlineStr">
        <is>
          <t>106,288</t>
        </is>
      </c>
    </row>
    <row r="47">
      <c r="A47" t="inlineStr">
        <is>
          <t>StatementOfCashFlowsIndirectMethod0</t>
        </is>
      </c>
      <c r="D47" s="12" t="inlineStr">
        <is>
          <t>النقد والنقد المعادل في نهاية الفترة</t>
        </is>
      </c>
      <c r="E47" s="25" t="inlineStr">
        <is>
          <t>80,433</t>
        </is>
      </c>
      <c r="F47" s="25" t="inlineStr">
        <is>
          <t>237,420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16,193,804</t>
        </is>
      </c>
      <c r="F9" s="25" t="inlineStr">
        <is>
          <t>15,536,535</t>
        </is>
      </c>
      <c r="G9" s="25" t="inlineStr">
        <is>
          <t>121,298</t>
        </is>
      </c>
      <c r="H9" s="25" t="inlineStr">
        <is>
          <t>0</t>
        </is>
      </c>
      <c r="I9" s="25" t="inlineStr">
        <is>
          <t>0</t>
        </is>
      </c>
      <c r="J9" s="25" t="inlineStr">
        <is>
          <t>500</t>
        </is>
      </c>
      <c r="K9" s="25" t="inlineStr">
        <is>
          <t>0</t>
        </is>
      </c>
      <c r="L9" s="25" t="inlineStr">
        <is>
          <t>801,503</t>
        </is>
      </c>
      <c r="M9" s="25" t="inlineStr">
        <is>
          <t>6,111</t>
        </is>
      </c>
      <c r="N9" s="25" t="inlineStr">
        <is>
          <t>0</t>
        </is>
      </c>
      <c r="O9" s="25" t="inlineStr">
        <is>
          <t>0</t>
        </is>
      </c>
      <c r="P9" s="25" t="inlineStr">
        <is>
          <t>-271,143</t>
        </is>
      </c>
      <c r="Q9" s="25" t="inlineStr">
        <is>
          <t>0</t>
        </is>
      </c>
      <c r="R9" s="25" t="inlineStr">
        <is>
          <t>0</t>
        </is>
      </c>
      <c r="S9" s="25" t="inlineStr">
        <is>
          <t>26,516,107</t>
        </is>
      </c>
      <c r="T9" s="25" t="inlineStr">
        <is>
          <t>42,709,911</t>
        </is>
      </c>
    </row>
    <row r="10">
      <c r="A10" t="inlineStr">
        <is>
          <t>id_SOCE_Layout10</t>
        </is>
      </c>
      <c r="D10" s="18" t="inlineStr">
        <is>
          <t>الربح (الخسارة)</t>
        </is>
      </c>
      <c r="E10" s="25" t="inlineStr">
        <is>
          <t>-1,396,155</t>
        </is>
      </c>
      <c r="F10" s="25" t="n"/>
      <c r="G10" s="25" t="inlineStr">
        <is>
          <t>-1,396,155</t>
        </is>
      </c>
      <c r="H10" s="25" t="n"/>
      <c r="I10" s="25" t="n"/>
      <c r="J10" s="25" t="n"/>
      <c r="K10" s="25" t="n"/>
      <c r="L10" s="25" t="n"/>
      <c r="M10" s="25" t="n"/>
      <c r="N10" s="25" t="n"/>
      <c r="O10" s="25" t="n"/>
      <c r="P10" s="25" t="n"/>
      <c r="Q10" s="25" t="n"/>
      <c r="R10" s="25" t="n"/>
      <c r="S10" s="25" t="n"/>
      <c r="T10" s="25" t="inlineStr">
        <is>
          <t>-1,396,155</t>
        </is>
      </c>
    </row>
    <row r="11">
      <c r="A11" t="inlineStr">
        <is>
          <t>id_SOCE_Layout10</t>
        </is>
      </c>
      <c r="D11" s="18" t="inlineStr">
        <is>
          <t>دخل شامل آخر</t>
        </is>
      </c>
      <c r="E11" s="25" t="inlineStr">
        <is>
          <t>539,683</t>
        </is>
      </c>
      <c r="F11" s="25" t="n"/>
      <c r="G11" s="25" t="n"/>
      <c r="H11" s="25" t="n"/>
      <c r="I11" s="25" t="n"/>
      <c r="J11" s="25" t="n"/>
      <c r="K11" s="25" t="n"/>
      <c r="L11" s="25" t="n"/>
      <c r="M11" s="25" t="n"/>
      <c r="N11" s="25" t="n"/>
      <c r="O11" s="25" t="n"/>
      <c r="P11" s="25" t="inlineStr">
        <is>
          <t>539,683</t>
        </is>
      </c>
      <c r="Q11" s="25" t="n"/>
      <c r="R11" s="25" t="n"/>
      <c r="S11" s="25" t="n"/>
      <c r="T11" s="25" t="inlineStr">
        <is>
          <t>539,683</t>
        </is>
      </c>
    </row>
    <row r="12">
      <c r="A12" t="inlineStr">
        <is>
          <t>id_SOCE_Layout10</t>
        </is>
      </c>
      <c r="D12" s="19" t="inlineStr">
        <is>
          <t>إجمالي الدخل الشامل</t>
        </is>
      </c>
      <c r="E12" s="26" t="inlineStr">
        <is>
          <t>-856,472</t>
        </is>
      </c>
      <c r="F12" s="26" t="n"/>
      <c r="G12" s="26" t="inlineStr">
        <is>
          <t>-1,396,155</t>
        </is>
      </c>
      <c r="H12" s="26" t="n"/>
      <c r="I12" s="26" t="n"/>
      <c r="J12" s="26" t="n"/>
      <c r="K12" s="26" t="n"/>
      <c r="L12" s="26" t="n"/>
      <c r="M12" s="26" t="n"/>
      <c r="N12" s="26" t="n"/>
      <c r="O12" s="26" t="n"/>
      <c r="P12" s="26" t="inlineStr">
        <is>
          <t>539,683</t>
        </is>
      </c>
      <c r="Q12" s="26" t="n"/>
      <c r="R12" s="26" t="n"/>
      <c r="S12" s="26" t="n"/>
      <c r="T12" s="26" t="inlineStr">
        <is>
          <t>-856,472</t>
        </is>
      </c>
    </row>
    <row r="13">
      <c r="A13" t="inlineStr">
        <is>
          <t>id_SOCE_Layout10</t>
        </is>
      </c>
      <c r="D13" s="15" t="inlineStr">
        <is>
          <t>إجمالي الزيادة (النقص) في حقوق الملكية</t>
        </is>
      </c>
      <c r="E13" s="26" t="inlineStr">
        <is>
          <t>-856,472</t>
        </is>
      </c>
      <c r="F13" s="26" t="n"/>
      <c r="G13" s="26" t="inlineStr">
        <is>
          <t>-1,396,155</t>
        </is>
      </c>
      <c r="H13" s="26" t="n"/>
      <c r="I13" s="26" t="n"/>
      <c r="J13" s="26" t="n"/>
      <c r="K13" s="26" t="n"/>
      <c r="L13" s="26" t="n"/>
      <c r="M13" s="26" t="n"/>
      <c r="N13" s="26" t="n"/>
      <c r="O13" s="26" t="n"/>
      <c r="P13" s="26" t="inlineStr">
        <is>
          <t>539,683</t>
        </is>
      </c>
      <c r="Q13" s="26" t="n"/>
      <c r="R13" s="26" t="n"/>
      <c r="S13" s="26" t="n"/>
      <c r="T13" s="26" t="inlineStr">
        <is>
          <t>-856,472</t>
        </is>
      </c>
    </row>
    <row r="14">
      <c r="A14" t="inlineStr">
        <is>
          <t>id_SOCE_Layout10</t>
        </is>
      </c>
      <c r="D14" s="17" t="inlineStr">
        <is>
          <t>حقوق الملكية في نهاية الفترة</t>
        </is>
      </c>
      <c r="E14" s="26" t="inlineStr">
        <is>
          <t>15,337,332</t>
        </is>
      </c>
      <c r="F14" s="26" t="inlineStr">
        <is>
          <t>15,536,535</t>
        </is>
      </c>
      <c r="G14" s="26" t="inlineStr">
        <is>
          <t>-1,274,857</t>
        </is>
      </c>
      <c r="H14" s="26" t="inlineStr">
        <is>
          <t>0</t>
        </is>
      </c>
      <c r="I14" s="26" t="inlineStr">
        <is>
          <t>0</t>
        </is>
      </c>
      <c r="J14" s="26" t="inlineStr">
        <is>
          <t>500</t>
        </is>
      </c>
      <c r="K14" s="26" t="inlineStr">
        <is>
          <t>0</t>
        </is>
      </c>
      <c r="L14" s="26" t="inlineStr">
        <is>
          <t>801,503</t>
        </is>
      </c>
      <c r="M14" s="26" t="inlineStr">
        <is>
          <t>6,111</t>
        </is>
      </c>
      <c r="N14" s="26" t="inlineStr">
        <is>
          <t>0</t>
        </is>
      </c>
      <c r="O14" s="26" t="inlineStr">
        <is>
          <t>0</t>
        </is>
      </c>
      <c r="P14" s="26" t="inlineStr">
        <is>
          <t>268,540</t>
        </is>
      </c>
      <c r="Q14" s="26" t="inlineStr">
        <is>
          <t>0</t>
        </is>
      </c>
      <c r="R14" s="26" t="inlineStr">
        <is>
          <t>0</t>
        </is>
      </c>
      <c r="S14" s="26" t="inlineStr">
        <is>
          <t>26,516,107</t>
        </is>
      </c>
      <c r="T14" s="26" t="inlineStr">
        <is>
          <t>41,853,439</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17,827,210</t>
        </is>
      </c>
      <c r="F24" s="25" t="inlineStr">
        <is>
          <t>15,536,535</t>
        </is>
      </c>
      <c r="G24" s="25" t="inlineStr">
        <is>
          <t>1,693,355</t>
        </is>
      </c>
      <c r="H24" s="25" t="inlineStr">
        <is>
          <t>0</t>
        </is>
      </c>
      <c r="I24" s="25" t="inlineStr">
        <is>
          <t>0</t>
        </is>
      </c>
      <c r="J24" s="25" t="inlineStr">
        <is>
          <t>588</t>
        </is>
      </c>
      <c r="K24" s="25" t="inlineStr">
        <is>
          <t>0</t>
        </is>
      </c>
      <c r="L24" s="25" t="inlineStr">
        <is>
          <t>801,503</t>
        </is>
      </c>
      <c r="M24" s="25" t="inlineStr">
        <is>
          <t>6,111</t>
        </is>
      </c>
      <c r="N24" s="25" t="inlineStr">
        <is>
          <t>0</t>
        </is>
      </c>
      <c r="O24" s="25" t="inlineStr">
        <is>
          <t>0</t>
        </is>
      </c>
      <c r="P24" s="25" t="inlineStr">
        <is>
          <t>-209,706</t>
        </is>
      </c>
      <c r="Q24" s="25" t="inlineStr">
        <is>
          <t>0</t>
        </is>
      </c>
      <c r="R24" s="25" t="inlineStr">
        <is>
          <t>0</t>
        </is>
      </c>
      <c r="S24" s="25" t="inlineStr">
        <is>
          <t>28,306,120</t>
        </is>
      </c>
      <c r="T24" s="25" t="inlineStr">
        <is>
          <t>46,133,330</t>
        </is>
      </c>
    </row>
    <row r="25">
      <c r="A25" t="inlineStr">
        <is>
          <t>id_SOCE_Layout11</t>
        </is>
      </c>
      <c r="D25" s="18" t="inlineStr">
        <is>
          <t>الربح (الخسارة)</t>
        </is>
      </c>
      <c r="E25" s="25" t="inlineStr">
        <is>
          <t>-1,572,057</t>
        </is>
      </c>
      <c r="F25" s="25" t="n"/>
      <c r="G25" s="25" t="inlineStr">
        <is>
          <t>-1,572,057</t>
        </is>
      </c>
      <c r="H25" s="25" t="n"/>
      <c r="I25" s="25" t="n"/>
      <c r="J25" s="25" t="n"/>
      <c r="K25" s="25" t="n"/>
      <c r="L25" s="25" t="n"/>
      <c r="M25" s="25" t="n"/>
      <c r="N25" s="25" t="n"/>
      <c r="O25" s="25" t="n"/>
      <c r="P25" s="25" t="n"/>
      <c r="Q25" s="25" t="n"/>
      <c r="R25" s="25" t="n"/>
      <c r="S25" s="25" t="inlineStr">
        <is>
          <t>-1,789,961</t>
        </is>
      </c>
      <c r="T25" s="25" t="inlineStr">
        <is>
          <t>-3,362,018</t>
        </is>
      </c>
    </row>
    <row r="26">
      <c r="A26" t="inlineStr">
        <is>
          <t>id_SOCE_Layout11</t>
        </is>
      </c>
      <c r="D26" s="18" t="inlineStr">
        <is>
          <t>دخل شامل آخر</t>
        </is>
      </c>
      <c r="E26" s="25" t="inlineStr">
        <is>
          <t>-61,437</t>
        </is>
      </c>
      <c r="F26" s="25" t="n"/>
      <c r="G26" s="25" t="n"/>
      <c r="H26" s="25" t="n"/>
      <c r="I26" s="25" t="n"/>
      <c r="J26" s="25" t="n"/>
      <c r="K26" s="25" t="n"/>
      <c r="L26" s="25" t="n"/>
      <c r="M26" s="25" t="n"/>
      <c r="N26" s="25" t="n"/>
      <c r="O26" s="25" t="n"/>
      <c r="P26" s="25" t="inlineStr">
        <is>
          <t>-61,437</t>
        </is>
      </c>
      <c r="Q26" s="25" t="n"/>
      <c r="R26" s="25" t="n"/>
      <c r="S26" s="25" t="n"/>
      <c r="T26" s="25" t="inlineStr">
        <is>
          <t>-61,437</t>
        </is>
      </c>
    </row>
    <row r="27">
      <c r="A27" t="inlineStr">
        <is>
          <t>id_SOCE_Layout11</t>
        </is>
      </c>
      <c r="D27" s="19" t="inlineStr">
        <is>
          <t>إجمالي الدخل الشامل</t>
        </is>
      </c>
      <c r="E27" s="26" t="inlineStr">
        <is>
          <t>-1,633,494</t>
        </is>
      </c>
      <c r="F27" s="26" t="n"/>
      <c r="G27" s="26" t="inlineStr">
        <is>
          <t>-1,572,057</t>
        </is>
      </c>
      <c r="H27" s="26" t="n"/>
      <c r="I27" s="26" t="n"/>
      <c r="J27" s="26" t="n"/>
      <c r="K27" s="26" t="n"/>
      <c r="L27" s="26" t="n"/>
      <c r="M27" s="26" t="n"/>
      <c r="N27" s="26" t="n"/>
      <c r="O27" s="26" t="n"/>
      <c r="P27" s="26" t="inlineStr">
        <is>
          <t>-61,437</t>
        </is>
      </c>
      <c r="Q27" s="26" t="n"/>
      <c r="R27" s="26" t="n"/>
      <c r="S27" s="26" t="inlineStr">
        <is>
          <t>-1,789,961</t>
        </is>
      </c>
      <c r="T27" s="26" t="inlineStr">
        <is>
          <t>-3,423,455</t>
        </is>
      </c>
    </row>
    <row r="28">
      <c r="A28" t="inlineStr">
        <is>
          <t>id_SOCE_Layout11</t>
        </is>
      </c>
      <c r="D28" s="13" t="inlineStr">
        <is>
          <t>الزيادة (النقص) من خلال معاملات أسهم الخزينة، حقوق ملكية</t>
        </is>
      </c>
      <c r="E28" s="25" t="inlineStr">
        <is>
          <t>88</t>
        </is>
      </c>
      <c r="F28" s="25" t="n"/>
      <c r="G28" s="25" t="n"/>
      <c r="H28" s="25" t="n"/>
      <c r="I28" s="25" t="n"/>
      <c r="J28" s="25" t="inlineStr">
        <is>
          <t>-88</t>
        </is>
      </c>
      <c r="K28" s="25" t="n"/>
      <c r="L28" s="25" t="n"/>
      <c r="M28" s="25" t="n"/>
      <c r="N28" s="25" t="n"/>
      <c r="O28" s="25" t="n"/>
      <c r="P28" s="25" t="n"/>
      <c r="Q28" s="25" t="n"/>
      <c r="R28" s="25" t="n"/>
      <c r="S28" s="25" t="n"/>
      <c r="T28" s="25" t="inlineStr">
        <is>
          <t>88</t>
        </is>
      </c>
    </row>
    <row r="29">
      <c r="A29" t="inlineStr">
        <is>
          <t>id_SOCE_Layout11</t>
        </is>
      </c>
      <c r="D29" s="13" t="inlineStr">
        <is>
          <t>اخرى</t>
        </is>
      </c>
      <c r="E29" s="25" t="n"/>
      <c r="F29" s="25" t="n"/>
      <c r="G29" s="25" t="n"/>
      <c r="H29" s="25" t="n"/>
      <c r="I29" s="25" t="n"/>
      <c r="J29" s="25" t="n"/>
      <c r="K29" s="25" t="n"/>
      <c r="L29" s="25" t="n"/>
      <c r="M29" s="25" t="n"/>
      <c r="N29" s="25" t="n"/>
      <c r="O29" s="25" t="n"/>
      <c r="P29" s="25" t="n"/>
      <c r="Q29" s="25" t="n"/>
      <c r="R29" s="25" t="n"/>
      <c r="S29" s="25" t="inlineStr">
        <is>
          <t>-52</t>
        </is>
      </c>
      <c r="T29" s="25" t="inlineStr">
        <is>
          <t>-52</t>
        </is>
      </c>
    </row>
    <row r="30">
      <c r="A30" t="inlineStr">
        <is>
          <t>id_SOCE_Layout11</t>
        </is>
      </c>
      <c r="D30" s="15" t="inlineStr">
        <is>
          <t>إجمالي الزيادة (النقص) في حقوق الملكية</t>
        </is>
      </c>
      <c r="E30" s="26" t="inlineStr">
        <is>
          <t>-1,633,406</t>
        </is>
      </c>
      <c r="F30" s="26" t="n"/>
      <c r="G30" s="26" t="inlineStr">
        <is>
          <t>-1,572,057</t>
        </is>
      </c>
      <c r="H30" s="26" t="n"/>
      <c r="I30" s="26" t="n"/>
      <c r="J30" s="26" t="inlineStr">
        <is>
          <t>-88</t>
        </is>
      </c>
      <c r="K30" s="26" t="n"/>
      <c r="L30" s="26" t="n"/>
      <c r="M30" s="26" t="n"/>
      <c r="N30" s="26" t="n"/>
      <c r="O30" s="26" t="n"/>
      <c r="P30" s="26" t="inlineStr">
        <is>
          <t>-61,437</t>
        </is>
      </c>
      <c r="Q30" s="26" t="n"/>
      <c r="R30" s="26" t="n"/>
      <c r="S30" s="26" t="inlineStr">
        <is>
          <t>-1,790,013</t>
        </is>
      </c>
      <c r="T30" s="26" t="inlineStr">
        <is>
          <t>-3,423,419</t>
        </is>
      </c>
    </row>
    <row r="31">
      <c r="A31" t="inlineStr">
        <is>
          <t>id_SOCE_Layout11</t>
        </is>
      </c>
      <c r="D31" s="17" t="inlineStr">
        <is>
          <t>حقوق الملكية في نهاية الفترة</t>
        </is>
      </c>
      <c r="E31" s="26" t="inlineStr">
        <is>
          <t>16,193,804</t>
        </is>
      </c>
      <c r="F31" s="26" t="inlineStr">
        <is>
          <t>15,536,535</t>
        </is>
      </c>
      <c r="G31" s="26" t="inlineStr">
        <is>
          <t>121,298</t>
        </is>
      </c>
      <c r="H31" s="26" t="inlineStr">
        <is>
          <t>0</t>
        </is>
      </c>
      <c r="I31" s="26" t="inlineStr">
        <is>
          <t>0</t>
        </is>
      </c>
      <c r="J31" s="26" t="inlineStr">
        <is>
          <t>500</t>
        </is>
      </c>
      <c r="K31" s="26" t="inlineStr">
        <is>
          <t>0</t>
        </is>
      </c>
      <c r="L31" s="26" t="inlineStr">
        <is>
          <t>801,503</t>
        </is>
      </c>
      <c r="M31" s="26" t="inlineStr">
        <is>
          <t>6,111</t>
        </is>
      </c>
      <c r="N31" s="26" t="inlineStr">
        <is>
          <t>0</t>
        </is>
      </c>
      <c r="O31" s="26" t="inlineStr">
        <is>
          <t>0</t>
        </is>
      </c>
      <c r="P31" s="26" t="inlineStr">
        <is>
          <t>-271,143</t>
        </is>
      </c>
      <c r="Q31" s="26" t="inlineStr">
        <is>
          <t>0</t>
        </is>
      </c>
      <c r="R31" s="26" t="inlineStr">
        <is>
          <t>0</t>
        </is>
      </c>
      <c r="S31" s="26" t="inlineStr">
        <is>
          <t>26,516,107</t>
        </is>
      </c>
      <c r="T31" s="26" t="inlineStr">
        <is>
          <t>42,709,911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7,999,411</t>
        </is>
      </c>
      <c r="F10" s="25" t="n"/>
      <c r="G10" s="25" t="n"/>
      <c r="H10" s="25" t="inlineStr">
        <is>
          <t>7,999,411</t>
        </is>
      </c>
    </row>
    <row r="11">
      <c r="A11" t="inlineStr">
        <is>
          <t>id_SubclassificationAssets_Layout10</t>
        </is>
      </c>
      <c r="D11" s="5" t="inlineStr">
        <is>
          <t>الاستبعادات</t>
        </is>
      </c>
      <c r="E11" s="25" t="inlineStr">
        <is>
          <t>17,228</t>
        </is>
      </c>
      <c r="F11" s="25" t="n"/>
      <c r="G11" s="25" t="n"/>
      <c r="H11" s="25" t="inlineStr">
        <is>
          <t>17,228</t>
        </is>
      </c>
    </row>
    <row r="12">
      <c r="A12" t="inlineStr">
        <is>
          <t>id_SubclassificationAssets_Layout10</t>
        </is>
      </c>
      <c r="D12" s="17" t="inlineStr">
        <is>
          <t>الرصيد في نهاية الفترة</t>
        </is>
      </c>
      <c r="E12" s="26" t="inlineStr">
        <is>
          <t>7,982,183</t>
        </is>
      </c>
      <c r="F12" s="26" t="n"/>
      <c r="G12" s="26" t="n"/>
      <c r="H12" s="26" t="inlineStr">
        <is>
          <t>7,982,183</t>
        </is>
      </c>
    </row>
    <row r="13">
      <c r="A13" t="inlineStr">
        <is>
          <t>id_SubclassificationAssets_Layout10</t>
        </is>
      </c>
      <c r="D13" s="5" t="inlineStr">
        <is>
          <t>الرصيد في بداية الفترة</t>
        </is>
      </c>
      <c r="E13" s="25" t="inlineStr">
        <is>
          <t>-8,390,642</t>
        </is>
      </c>
      <c r="F13" s="25" t="n"/>
      <c r="G13" s="25" t="n"/>
      <c r="H13" s="25" t="inlineStr">
        <is>
          <t>-8,390,642</t>
        </is>
      </c>
    </row>
    <row r="14">
      <c r="A14" t="inlineStr">
        <is>
          <t>id_SubclassificationAssets_Layout10</t>
        </is>
      </c>
      <c r="D14" s="5" t="inlineStr">
        <is>
          <t>العقارات المعاد تصنيفها كمحتفظ بها للبيع</t>
        </is>
      </c>
      <c r="E14" s="25" t="inlineStr">
        <is>
          <t>9,054,835</t>
        </is>
      </c>
      <c r="F14" s="25" t="n"/>
      <c r="G14" s="25" t="n"/>
      <c r="H14" s="25" t="inlineStr">
        <is>
          <t>9,054,835</t>
        </is>
      </c>
    </row>
    <row r="15">
      <c r="A15" t="inlineStr">
        <is>
          <t>id_SubclassificationAssets_Layout10</t>
        </is>
      </c>
      <c r="D15" s="5" t="inlineStr">
        <is>
          <t xml:space="preserve">خسائر تدني القيمة </t>
        </is>
      </c>
      <c r="E15" s="25" t="inlineStr">
        <is>
          <t>253,811</t>
        </is>
      </c>
      <c r="F15" s="25" t="n"/>
      <c r="G15" s="25" t="n"/>
      <c r="H15" s="25" t="inlineStr">
        <is>
          <t>253,811</t>
        </is>
      </c>
    </row>
    <row r="16">
      <c r="A16" t="inlineStr">
        <is>
          <t>id_SubclassificationAssets_Layout10</t>
        </is>
      </c>
      <c r="D16" s="17" t="inlineStr">
        <is>
          <t>الرصيد في نهاية الفترة</t>
        </is>
      </c>
      <c r="E16" s="26" t="inlineStr">
        <is>
          <t>-8,801,024</t>
        </is>
      </c>
      <c r="F16" s="26" t="n"/>
      <c r="G16" s="26" t="n"/>
      <c r="H16" s="26" t="inlineStr">
        <is>
          <t>-8,801,024</t>
        </is>
      </c>
    </row>
    <row r="17">
      <c r="A17" t="inlineStr">
        <is>
          <t>id_SubclassificationAssets_Layout10</t>
        </is>
      </c>
      <c r="D17" s="20" t="inlineStr">
        <is>
          <t>صافي القيمة الدفترية في نهاية الفترة</t>
        </is>
      </c>
      <c r="E17" s="26" t="inlineStr">
        <is>
          <t>16,783,207</t>
        </is>
      </c>
      <c r="F17" s="26" t="n"/>
      <c r="G17" s="26" t="n"/>
      <c r="H17" s="26" t="inlineStr">
        <is>
          <t>16,783,207</t>
        </is>
      </c>
    </row>
    <row r="18"/>
    <row hidden="1" r="19"/>
    <row hidden="1" r="20">
      <c r="A20" t="inlineStr">
        <is>
          <t>ELR#notessubclassificationsofassets#id_SubclassificationAssets_Layout1</t>
        </is>
      </c>
    </row>
    <row hidden="1" r="21"/>
    <row hidden="1" r="22"/>
    <row hidden="1" r="23"/>
    <row r="24">
      <c r="D24" s="3" t="inlineStr">
        <is>
          <t>01/01/2024 - 31/12/2024</t>
        </is>
      </c>
      <c r="E24" s="24" t="n"/>
      <c r="F24" s="24" t="n"/>
      <c r="G24" s="24" t="n"/>
      <c r="H24" s="22" t="n"/>
    </row>
    <row r="25">
      <c r="D25" s="4" t="n"/>
      <c r="E25" s="3" t="n"/>
      <c r="F25" s="24" t="n"/>
      <c r="G25" s="24" t="n"/>
      <c r="H25" s="22" t="n"/>
    </row>
    <row r="26">
      <c r="D26" s="3" t="n"/>
      <c r="E26" s="4" t="inlineStr">
        <is>
          <t>الاستثمارات العقارية الجاهزة</t>
        </is>
      </c>
      <c r="F26" s="22"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5" t="inlineStr">
        <is>
          <t>الرصيد في بداية الفترة</t>
        </is>
      </c>
      <c r="E28" s="25" t="inlineStr">
        <is>
          <t>14,906,489</t>
        </is>
      </c>
      <c r="F28" s="25" t="n"/>
      <c r="G28" s="25" t="n"/>
      <c r="H28" s="25" t="inlineStr">
        <is>
          <t>14,906,489</t>
        </is>
      </c>
    </row>
    <row r="29">
      <c r="A29" t="inlineStr">
        <is>
          <t>id_SubclassificationAssets_Layout11</t>
        </is>
      </c>
      <c r="D29" s="5" t="inlineStr">
        <is>
          <t>الاستبعادات</t>
        </is>
      </c>
      <c r="E29" s="25" t="inlineStr">
        <is>
          <t>2,080,360</t>
        </is>
      </c>
      <c r="F29" s="25" t="n"/>
      <c r="G29" s="25" t="n"/>
      <c r="H29" s="25" t="inlineStr">
        <is>
          <t>2,080,360</t>
        </is>
      </c>
    </row>
    <row r="30">
      <c r="A30" t="inlineStr">
        <is>
          <t>id_SubclassificationAssets_Layout11</t>
        </is>
      </c>
      <c r="D30" s="5" t="inlineStr">
        <is>
          <t>العقارات المعاد تصنيفها كمحتفظ بها للبيع</t>
        </is>
      </c>
      <c r="E30" s="25" t="inlineStr">
        <is>
          <t>4,826,718</t>
        </is>
      </c>
      <c r="F30" s="25" t="n"/>
      <c r="G30" s="25" t="n"/>
      <c r="H30" s="25" t="inlineStr">
        <is>
          <t>4,826,718</t>
        </is>
      </c>
    </row>
    <row r="31">
      <c r="A31" t="inlineStr">
        <is>
          <t>id_SubclassificationAssets_Layout11</t>
        </is>
      </c>
      <c r="D31" s="17" t="inlineStr">
        <is>
          <t>الرصيد في نهاية الفترة</t>
        </is>
      </c>
      <c r="E31" s="26" t="inlineStr">
        <is>
          <t>7,999,411</t>
        </is>
      </c>
      <c r="F31" s="26" t="n"/>
      <c r="G31" s="26" t="n"/>
      <c r="H31" s="26" t="inlineStr">
        <is>
          <t>7,999,411</t>
        </is>
      </c>
    </row>
    <row r="32">
      <c r="A32" t="inlineStr">
        <is>
          <t>id_SubclassificationAssets_Layout11</t>
        </is>
      </c>
      <c r="D32" s="5" t="inlineStr">
        <is>
          <t>العقارات المعاد تصنيفها كمحتفظ بها للبيع</t>
        </is>
      </c>
      <c r="E32" s="25" t="inlineStr">
        <is>
          <t>9,054,835</t>
        </is>
      </c>
      <c r="F32" s="25" t="n"/>
      <c r="G32" s="25" t="n"/>
      <c r="H32" s="25" t="inlineStr">
        <is>
          <t>9,054,835</t>
        </is>
      </c>
    </row>
    <row r="33">
      <c r="A33" t="inlineStr">
        <is>
          <t>id_SubclassificationAssets_Layout11</t>
        </is>
      </c>
      <c r="D33" s="5" t="inlineStr">
        <is>
          <t xml:space="preserve">خسائر تدني القيمة </t>
        </is>
      </c>
      <c r="E33" s="25" t="inlineStr">
        <is>
          <t>664,193</t>
        </is>
      </c>
      <c r="F33" s="25" t="n"/>
      <c r="G33" s="25" t="n"/>
      <c r="H33" s="25" t="inlineStr">
        <is>
          <t>664,193</t>
        </is>
      </c>
    </row>
    <row r="34">
      <c r="A34" t="inlineStr">
        <is>
          <t>id_SubclassificationAssets_Layout11</t>
        </is>
      </c>
      <c r="D34" s="17" t="inlineStr">
        <is>
          <t>الرصيد في نهاية الفترة</t>
        </is>
      </c>
      <c r="E34" s="26" t="inlineStr">
        <is>
          <t>-8,390,642</t>
        </is>
      </c>
      <c r="F34" s="26" t="n"/>
      <c r="G34" s="26" t="n"/>
      <c r="H34" s="26" t="inlineStr">
        <is>
          <t>-8,390,642</t>
        </is>
      </c>
    </row>
    <row r="35">
      <c r="A35" t="inlineStr">
        <is>
          <t>id_SubclassificationAssets_Layout11</t>
        </is>
      </c>
      <c r="D35" s="20" t="inlineStr">
        <is>
          <t>صافي القيمة الدفترية في نهاية الفترة</t>
        </is>
      </c>
      <c r="E35" s="26" t="inlineStr">
        <is>
          <t>16,390,053</t>
        </is>
      </c>
      <c r="F35" s="26" t="n"/>
      <c r="G35" s="26" t="n"/>
      <c r="H35" s="26" t="inlineStr">
        <is>
          <t>16,390,053</t>
        </is>
      </c>
    </row>
    <row r="36"/>
    <row hidden="1" r="37"/>
    <row hidden="1" r="38">
      <c r="A38" t="inlineStr">
        <is>
          <t>ELR#notessubclassificationsofassets#id_SubclassificationAssets_Layout3</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id_SubclassificationAssets_Layout32</t>
        </is>
      </c>
      <c r="D45" s="5" t="inlineStr">
        <is>
          <t>أوراق قبض غير متداولة</t>
        </is>
      </c>
      <c r="E45" s="25" t="inlineStr">
        <is>
          <t>5,999</t>
        </is>
      </c>
      <c r="F45" s="25" t="inlineStr">
        <is>
          <t>19,159</t>
        </is>
      </c>
    </row>
    <row r="46">
      <c r="A46" t="inlineStr">
        <is>
          <t>id_SubclassificationAssets_Layout32</t>
        </is>
      </c>
      <c r="D46" s="17" t="inlineStr">
        <is>
          <t>إجمالي الذمم التجارية والذمم الأخرى المدينة غير المتداولة</t>
        </is>
      </c>
      <c r="E46" s="26" t="inlineStr">
        <is>
          <t>5,999</t>
        </is>
      </c>
      <c r="F46" s="26" t="inlineStr">
        <is>
          <t>19,159</t>
        </is>
      </c>
    </row>
    <row r="47">
      <c r="A47" t="inlineStr">
        <is>
          <t>id_SubclassificationAssets_Layout32</t>
        </is>
      </c>
      <c r="D47" s="17" t="inlineStr">
        <is>
          <t>صافي الذمم التجارية والذمم الأخرى المدينة غير المتداولة</t>
        </is>
      </c>
      <c r="E47" s="26" t="inlineStr">
        <is>
          <t>5,999</t>
        </is>
      </c>
      <c r="F47" s="26" t="inlineStr">
        <is>
          <t>19,159</t>
        </is>
      </c>
    </row>
    <row r="48"/>
    <row hidden="1" r="49"/>
    <row hidden="1" r="50">
      <c r="A50" t="inlineStr">
        <is>
          <t>ELR#notessubclassificationsofassets#id_SubclassificationAssets_Layout5</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id_SubclassificationAssets_Layout53</t>
        </is>
      </c>
      <c r="D57" s="5" t="inlineStr">
        <is>
          <t>الذمم المدينة التجارية المتداولة</t>
        </is>
      </c>
      <c r="E57" s="25" t="inlineStr">
        <is>
          <t>799,187</t>
        </is>
      </c>
      <c r="F57" s="25" t="inlineStr">
        <is>
          <t>550,895</t>
        </is>
      </c>
    </row>
    <row r="58">
      <c r="A58" t="inlineStr">
        <is>
          <t>id_SubclassificationAssets_Layout53</t>
        </is>
      </c>
      <c r="D58" s="5" t="inlineStr">
        <is>
          <t>شيكات برسم التحصيل متداولة</t>
        </is>
      </c>
      <c r="E58" s="25" t="inlineStr">
        <is>
          <t>630,902</t>
        </is>
      </c>
      <c r="F58" s="25" t="inlineStr">
        <is>
          <t>1,120,431</t>
        </is>
      </c>
    </row>
    <row r="59">
      <c r="A59" t="inlineStr">
        <is>
          <t>id_SubclassificationAssets_Layout53</t>
        </is>
      </c>
      <c r="D59" s="5" t="inlineStr">
        <is>
          <t>أوراق قبض متداولة</t>
        </is>
      </c>
      <c r="E59" s="25" t="inlineStr">
        <is>
          <t>71,444</t>
        </is>
      </c>
      <c r="F59" s="25" t="inlineStr">
        <is>
          <t>101,040</t>
        </is>
      </c>
    </row>
    <row r="60">
      <c r="A60" t="inlineStr">
        <is>
          <t>id_SubclassificationAssets_Layout53</t>
        </is>
      </c>
      <c r="D60" s="5" t="inlineStr">
        <is>
          <t>الذمم التجارية المدينة المتداولة الاخرى</t>
        </is>
      </c>
      <c r="E60" s="25" t="inlineStr">
        <is>
          <t>3,453,157</t>
        </is>
      </c>
      <c r="F60" s="25" t="inlineStr">
        <is>
          <t>1,930,259</t>
        </is>
      </c>
    </row>
    <row r="61">
      <c r="A61" t="inlineStr">
        <is>
          <t>id_SubclassificationAssets_Layout53</t>
        </is>
      </c>
      <c r="D61" s="17" t="inlineStr">
        <is>
          <t>اجمالي الذمم التجارية و الذمم الاخرى المدينة المتداولة</t>
        </is>
      </c>
      <c r="E61" s="26" t="inlineStr">
        <is>
          <t>4,954,690</t>
        </is>
      </c>
      <c r="F61" s="26" t="inlineStr">
        <is>
          <t>3,702,625</t>
        </is>
      </c>
    </row>
    <row r="62">
      <c r="A62" t="inlineStr">
        <is>
          <t>id_SubclassificationAssets_Layout53</t>
        </is>
      </c>
      <c r="D62" s="5" t="inlineStr">
        <is>
          <t>مخصص خسائر تدني قيمة الذمم التجارية المدينة المتداولة</t>
        </is>
      </c>
      <c r="E62" s="25" t="inlineStr">
        <is>
          <t>53,118</t>
        </is>
      </c>
      <c r="F62" s="25" t="inlineStr">
        <is>
          <t>38,371</t>
        </is>
      </c>
    </row>
    <row r="63">
      <c r="A63" t="inlineStr">
        <is>
          <t>id_SubclassificationAssets_Layout53</t>
        </is>
      </c>
      <c r="D63" s="17" t="inlineStr">
        <is>
          <t>صافي  الذمم التجارية والذمم الأخرى المدينة المتداولة</t>
        </is>
      </c>
      <c r="E63" s="26" t="inlineStr">
        <is>
          <t>4,901,572</t>
        </is>
      </c>
      <c r="F63" s="26" t="inlineStr">
        <is>
          <t>3,664,254</t>
        </is>
      </c>
    </row>
    <row r="64"/>
    <row hidden="1" r="65"/>
    <row hidden="1" r="66">
      <c r="A66" t="inlineStr">
        <is>
          <t>ELR#notessubclassificationsofassets#id_SubclassificationAssets_Layout7</t>
        </is>
      </c>
    </row>
    <row hidden="1" r="67"/>
    <row hidden="1" r="68"/>
    <row hidden="1" r="69"/>
    <row r="70">
      <c r="D70" s="3" t="n"/>
      <c r="E70" s="24" t="n"/>
      <c r="F70" s="22" t="n"/>
    </row>
    <row r="71">
      <c r="D71" s="4" t="n"/>
      <c r="E71" s="3" t="inlineStr">
        <is>
          <t>31/12/2025</t>
        </is>
      </c>
      <c r="F71" s="3" t="inlineStr">
        <is>
          <t>31/12/2024</t>
        </is>
      </c>
    </row>
    <row r="72">
      <c r="D72" s="4" t="n"/>
      <c r="E72" s="4" t="inlineStr">
        <is>
          <t>قيمة</t>
        </is>
      </c>
      <c r="F72" s="4" t="inlineStr">
        <is>
          <t>قيمة</t>
        </is>
      </c>
    </row>
    <row r="73">
      <c r="A73" t="inlineStr">
        <is>
          <t>id_SubclassificationAssets_Layout74</t>
        </is>
      </c>
      <c r="D73" s="13" t="inlineStr">
        <is>
          <t>النقد في الصندوق</t>
        </is>
      </c>
      <c r="E73" s="25" t="inlineStr">
        <is>
          <t>6,271</t>
        </is>
      </c>
      <c r="F73" s="25" t="inlineStr">
        <is>
          <t>2,501</t>
        </is>
      </c>
    </row>
    <row r="74">
      <c r="A74" t="inlineStr">
        <is>
          <t>id_SubclassificationAssets_Layout74</t>
        </is>
      </c>
      <c r="D74" s="13" t="inlineStr">
        <is>
          <t>الأرصدة لدى البنوك</t>
        </is>
      </c>
      <c r="E74" s="25" t="inlineStr">
        <is>
          <t>74,162</t>
        </is>
      </c>
      <c r="F74" s="25" t="inlineStr">
        <is>
          <t>234,919</t>
        </is>
      </c>
    </row>
    <row r="75">
      <c r="A75" t="inlineStr">
        <is>
          <t>id_SubclassificationAssets_Layout74</t>
        </is>
      </c>
      <c r="D75" s="15" t="inlineStr">
        <is>
          <t>إجمالي النقد</t>
        </is>
      </c>
      <c r="E75" s="26" t="inlineStr">
        <is>
          <t>80,433</t>
        </is>
      </c>
      <c r="F75" s="26" t="inlineStr">
        <is>
          <t>237,420</t>
        </is>
      </c>
    </row>
    <row r="76">
      <c r="A76" t="inlineStr">
        <is>
          <t>id_SubclassificationAssets_Layout74</t>
        </is>
      </c>
      <c r="D76" s="17" t="inlineStr">
        <is>
          <t>مجموع نقد في الصندوق ولدى البنوك</t>
        </is>
      </c>
      <c r="E76" s="26" t="inlineStr">
        <is>
          <t>80,433</t>
        </is>
      </c>
      <c r="F76" s="26" t="inlineStr">
        <is>
          <t>237,420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6:H6"/>
    <mergeCell ref="D70:F70"/>
    <mergeCell ref="D42:F42"/>
    <mergeCell ref="D54:F54"/>
    <mergeCell ref="E26:F26"/>
    <mergeCell ref="C4:H4"/>
    <mergeCell ref="E8:F8"/>
    <mergeCell ref="D24:H24"/>
    <mergeCell ref="E7:H7"/>
    <mergeCell ref="E25:H25"/>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19,699,482</t>
        </is>
      </c>
      <c r="F12" s="25" t="inlineStr">
        <is>
          <t>10,987,001</t>
        </is>
      </c>
    </row>
    <row r="13">
      <c r="A13" t="inlineStr">
        <is>
          <t>NotesSubclassificationsOfLiabilitiesAndEquities0</t>
        </is>
      </c>
      <c r="D13" s="5" t="inlineStr">
        <is>
          <t xml:space="preserve">التسهيلات الائتمانية غير المتداولة </t>
        </is>
      </c>
      <c r="E13" s="25" t="inlineStr">
        <is>
          <t>2,705,741</t>
        </is>
      </c>
      <c r="F13" s="25" t="inlineStr">
        <is>
          <t>4,771,357</t>
        </is>
      </c>
    </row>
    <row r="14">
      <c r="A14" t="inlineStr">
        <is>
          <t>NotesSubclassificationsOfLiabilitiesAndEquities0</t>
        </is>
      </c>
      <c r="D14" s="17" t="inlineStr">
        <is>
          <t>مجموع الاقتراضات غير المتداولة</t>
        </is>
      </c>
      <c r="E14" s="26" t="inlineStr">
        <is>
          <t>22,405,223</t>
        </is>
      </c>
      <c r="F14" s="26" t="inlineStr">
        <is>
          <t>15,758,358</t>
        </is>
      </c>
    </row>
    <row r="15">
      <c r="D15" s="9" t="inlineStr">
        <is>
          <t xml:space="preserve">الذمم التجارية و الذمم الأخرى الدائنة غير المتداولة </t>
        </is>
      </c>
      <c r="E15" s="9" t="n"/>
      <c r="F15" s="9" t="n"/>
    </row>
    <row r="16">
      <c r="A16" t="inlineStr">
        <is>
          <t>NotesSubclassificationsOfLiabilitiesAndEquities0</t>
        </is>
      </c>
      <c r="D16" s="5" t="inlineStr">
        <is>
          <t>شيكات مؤجلة غير متداولة</t>
        </is>
      </c>
      <c r="E16" s="25" t="inlineStr">
        <is>
          <t>11,160</t>
        </is>
      </c>
      <c r="F16" s="25" t="inlineStr">
        <is>
          <t>333,122</t>
        </is>
      </c>
    </row>
    <row r="17">
      <c r="A17" t="inlineStr">
        <is>
          <t>NotesSubclassificationsOfLiabilitiesAndEquities0</t>
        </is>
      </c>
      <c r="D17" s="17" t="inlineStr">
        <is>
          <t>مجموع الذمم التجارية الدائنة غير المتداولة</t>
        </is>
      </c>
      <c r="E17" s="26" t="inlineStr">
        <is>
          <t>11,160</t>
        </is>
      </c>
      <c r="F17" s="26" t="inlineStr">
        <is>
          <t>333,122</t>
        </is>
      </c>
    </row>
    <row r="18">
      <c r="D18" s="9" t="inlineStr">
        <is>
          <t xml:space="preserve">المطلوبات غير المتداولة الأخرى  </t>
        </is>
      </c>
      <c r="E18" s="9" t="n"/>
      <c r="F18" s="9" t="n"/>
    </row>
    <row r="19">
      <c r="D19" s="9" t="inlineStr">
        <is>
          <t xml:space="preserve">الذمم التجارية والذمم الأخرى الدائنة المتداولة </t>
        </is>
      </c>
      <c r="E19" s="9" t="n"/>
      <c r="F19" s="9" t="n"/>
    </row>
    <row r="20">
      <c r="A20" t="inlineStr">
        <is>
          <t>NotesSubclassificationsOfLiabilitiesAndEquities0</t>
        </is>
      </c>
      <c r="D20" s="5" t="inlineStr">
        <is>
          <t>الذمم الدائنة التجارية المتداولة</t>
        </is>
      </c>
      <c r="E20" s="25" t="inlineStr">
        <is>
          <t>1,887,963</t>
        </is>
      </c>
      <c r="F20" s="25" t="inlineStr">
        <is>
          <t>756,610</t>
        </is>
      </c>
    </row>
    <row r="21">
      <c r="A21" t="inlineStr">
        <is>
          <t>NotesSubclassificationsOfLiabilitiesAndEquities0</t>
        </is>
      </c>
      <c r="D21" s="5" t="inlineStr">
        <is>
          <t>شيكات مؤجلة متداولة</t>
        </is>
      </c>
      <c r="E21" s="25" t="inlineStr">
        <is>
          <t>123,180</t>
        </is>
      </c>
      <c r="F21" s="25" t="inlineStr">
        <is>
          <t>696,597</t>
        </is>
      </c>
    </row>
    <row r="22">
      <c r="A22" t="inlineStr">
        <is>
          <t>NotesSubclassificationsOfLiabilitiesAndEquities0</t>
        </is>
      </c>
      <c r="D22" s="5" t="inlineStr">
        <is>
          <t>الذمم التجارية الدائنة الاخرى المتداولة</t>
        </is>
      </c>
      <c r="E22" s="25" t="inlineStr">
        <is>
          <t>2,291,577</t>
        </is>
      </c>
      <c r="F22" s="25" t="inlineStr">
        <is>
          <t>3,101,679</t>
        </is>
      </c>
    </row>
    <row r="23">
      <c r="A23" t="inlineStr">
        <is>
          <t>NotesSubclassificationsOfLiabilitiesAndEquities0</t>
        </is>
      </c>
      <c r="D23" s="17" t="inlineStr">
        <is>
          <t>مجموع الذمم التجارية والذمم الأخرى الدائنة المتداولة</t>
        </is>
      </c>
      <c r="E23" s="26" t="inlineStr">
        <is>
          <t>4,302,720</t>
        </is>
      </c>
      <c r="F23" s="26" t="inlineStr">
        <is>
          <t>4,554,886</t>
        </is>
      </c>
    </row>
    <row r="24">
      <c r="D24" s="9" t="inlineStr">
        <is>
          <t xml:space="preserve">المخصصات  المتداولة </t>
        </is>
      </c>
      <c r="E24" s="9" t="n"/>
      <c r="F24" s="9" t="n"/>
    </row>
    <row r="25">
      <c r="D25" s="9" t="inlineStr">
        <is>
          <t xml:space="preserve">مخصصات منافع الموظفين المتداولة </t>
        </is>
      </c>
      <c r="E25" s="9" t="n"/>
      <c r="F25" s="9" t="n"/>
    </row>
    <row r="26">
      <c r="D26" s="9" t="inlineStr">
        <is>
          <t xml:space="preserve">القروض المتداولة </t>
        </is>
      </c>
      <c r="E26" s="9" t="n"/>
      <c r="F26" s="9" t="n"/>
    </row>
    <row r="27">
      <c r="A27" t="inlineStr">
        <is>
          <t>NotesSubclassificationsOfLiabilitiesAndEquities0</t>
        </is>
      </c>
      <c r="D27" s="5" t="inlineStr">
        <is>
          <t xml:space="preserve">القروض المستلمة المتداولة  </t>
        </is>
      </c>
      <c r="E27" s="25" t="inlineStr">
        <is>
          <t>3,842,834</t>
        </is>
      </c>
      <c r="F27" s="25" t="inlineStr">
        <is>
          <t>4,740,392</t>
        </is>
      </c>
    </row>
    <row r="28">
      <c r="A28" t="inlineStr">
        <is>
          <t>NotesSubclassificationsOfLiabilitiesAndEquities0</t>
        </is>
      </c>
      <c r="D28" s="5" t="inlineStr">
        <is>
          <t>تسهيلات ائتمانية متداولة</t>
        </is>
      </c>
      <c r="E28" s="25" t="inlineStr">
        <is>
          <t>4,156,363</t>
        </is>
      </c>
      <c r="F28" s="25" t="inlineStr">
        <is>
          <t>1,835,085</t>
        </is>
      </c>
    </row>
    <row r="29">
      <c r="A29" t="inlineStr">
        <is>
          <t>NotesSubclassificationsOfLiabilitiesAndEquities0</t>
        </is>
      </c>
      <c r="D29" s="17" t="inlineStr">
        <is>
          <t>مجموع الاقتراضات المتداولة والجزء المتداول من الاقتراضات غير المتداولة</t>
        </is>
      </c>
      <c r="E29" s="26" t="inlineStr">
        <is>
          <t>7,999,197</t>
        </is>
      </c>
      <c r="F29" s="26" t="inlineStr">
        <is>
          <t>6,575,477</t>
        </is>
      </c>
    </row>
    <row r="30">
      <c r="D30" s="9" t="inlineStr">
        <is>
          <t xml:space="preserve">المطلوبات المتداولة الأخرى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5,461,687</t>
        </is>
      </c>
      <c r="F11" s="25" t="inlineStr">
        <is>
          <t>3,003,195</t>
        </is>
      </c>
    </row>
    <row r="12">
      <c r="A12" t="inlineStr">
        <is>
          <t>NotesAnalysisOfIncomeAndExpenseByFunction0</t>
        </is>
      </c>
      <c r="D12" s="5" t="inlineStr">
        <is>
          <t>ايرادات الايجارات والخدمات</t>
        </is>
      </c>
      <c r="E12" s="25" t="inlineStr">
        <is>
          <t>2,931,345</t>
        </is>
      </c>
      <c r="F12" s="25" t="inlineStr">
        <is>
          <t>2,351,631</t>
        </is>
      </c>
    </row>
    <row r="13">
      <c r="A13" t="inlineStr">
        <is>
          <t>NotesAnalysisOfIncomeAndExpenseByFunction0</t>
        </is>
      </c>
      <c r="D13" s="5" t="inlineStr">
        <is>
          <t>إيرادات أخرى</t>
        </is>
      </c>
      <c r="E13" s="25" t="inlineStr">
        <is>
          <t>4,750,860</t>
        </is>
      </c>
      <c r="F13" s="25" t="inlineStr">
        <is>
          <t>1,240,549</t>
        </is>
      </c>
    </row>
    <row r="14">
      <c r="A14" t="inlineStr">
        <is>
          <t>NotesAnalysisOfIncomeAndExpenseByFunction0</t>
        </is>
      </c>
      <c r="D14" s="17" t="inlineStr">
        <is>
          <t>مجموع الإيرادات</t>
        </is>
      </c>
      <c r="E14" s="26" t="inlineStr">
        <is>
          <t>13,143,892</t>
        </is>
      </c>
      <c r="F14" s="26" t="inlineStr">
        <is>
          <t>6,595,375</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5" t="inlineStr">
        <is>
          <t>5,037,149</t>
        </is>
      </c>
      <c r="F16" s="25" t="inlineStr">
        <is>
          <t>2,430,494</t>
        </is>
      </c>
    </row>
    <row r="17">
      <c r="A17" t="inlineStr">
        <is>
          <t>NotesAnalysisOfIncomeAndExpenseByFunction0</t>
        </is>
      </c>
      <c r="D17" s="5" t="inlineStr">
        <is>
          <t>تكاليف الايجارات والخدمات</t>
        </is>
      </c>
      <c r="E17" s="25" t="inlineStr">
        <is>
          <t>1,914,465</t>
        </is>
      </c>
      <c r="F17" s="25" t="inlineStr">
        <is>
          <t>2,324,888</t>
        </is>
      </c>
    </row>
    <row r="18">
      <c r="A18" t="inlineStr">
        <is>
          <t>NotesAnalysisOfIncomeAndExpenseByFunction0</t>
        </is>
      </c>
      <c r="D18" s="5" t="inlineStr">
        <is>
          <t>مصروف الاستهلاكات والإطفاءات المصنفة كتكلفة مبيعات</t>
        </is>
      </c>
      <c r="E18" s="25" t="inlineStr">
        <is>
          <t>565,061</t>
        </is>
      </c>
      <c r="F18" s="25" t="n"/>
    </row>
    <row r="19">
      <c r="A19" t="inlineStr">
        <is>
          <t>NotesAnalysisOfIncomeAndExpenseByFunction0</t>
        </is>
      </c>
      <c r="D19" s="5" t="inlineStr">
        <is>
          <t>مصاريف مشاريع تحت التنفيذ</t>
        </is>
      </c>
      <c r="E19" s="25" t="inlineStr">
        <is>
          <t>4,477,551</t>
        </is>
      </c>
      <c r="F19" s="25" t="inlineStr">
        <is>
          <t>1,220,506</t>
        </is>
      </c>
    </row>
    <row r="20">
      <c r="A20" t="inlineStr">
        <is>
          <t>NotesAnalysisOfIncomeAndExpenseByFunction0</t>
        </is>
      </c>
      <c r="D20" s="17" t="inlineStr">
        <is>
          <t>إجمالي تكلفة المبيعات</t>
        </is>
      </c>
      <c r="E20" s="26" t="inlineStr">
        <is>
          <t>11,994,226</t>
        </is>
      </c>
      <c r="F20" s="26" t="inlineStr">
        <is>
          <t>5,975,888</t>
        </is>
      </c>
    </row>
    <row r="21">
      <c r="D21" s="9" t="inlineStr">
        <is>
          <t xml:space="preserve">مصاريف البيع والمصاريف الادارية والعمومية </t>
        </is>
      </c>
      <c r="E21" s="9" t="n"/>
      <c r="F21" s="9" t="n"/>
    </row>
    <row r="22">
      <c r="A22" t="inlineStr">
        <is>
          <t>NotesAnalysisOfIncomeAndExpenseByFunction0</t>
        </is>
      </c>
      <c r="D22" s="5" t="inlineStr">
        <is>
          <t>الرواتب والاجور المصنفة كمصاريف بيع ومصاريف ادارية وعمومية</t>
        </is>
      </c>
      <c r="E22" s="25" t="inlineStr">
        <is>
          <t>824,211</t>
        </is>
      </c>
      <c r="F22" s="25" t="inlineStr">
        <is>
          <t>581,157</t>
        </is>
      </c>
    </row>
    <row r="23">
      <c r="A23" t="inlineStr">
        <is>
          <t>NotesAnalysisOfIncomeAndExpenseByFunction0</t>
        </is>
      </c>
      <c r="D23" s="5" t="inlineStr">
        <is>
          <t>مصاريف ايجارات</t>
        </is>
      </c>
      <c r="E23" s="25" t="inlineStr">
        <is>
          <t>10,000</t>
        </is>
      </c>
      <c r="F23" s="25" t="inlineStr">
        <is>
          <t>25,250</t>
        </is>
      </c>
    </row>
    <row r="24">
      <c r="A24" t="inlineStr">
        <is>
          <t>NotesAnalysisOfIncomeAndExpenseByFunction0</t>
        </is>
      </c>
      <c r="D24" s="5" t="inlineStr">
        <is>
          <t>قرطاسية ومطبوعات</t>
        </is>
      </c>
      <c r="E24" s="25" t="inlineStr">
        <is>
          <t>12,197</t>
        </is>
      </c>
      <c r="F24" s="25" t="inlineStr">
        <is>
          <t>6,431</t>
        </is>
      </c>
    </row>
    <row r="25">
      <c r="A25" t="inlineStr">
        <is>
          <t>NotesAnalysisOfIncomeAndExpenseByFunction0</t>
        </is>
      </c>
      <c r="D25" s="5" t="inlineStr">
        <is>
          <t>رسوم حكومية ورسوم اخرى</t>
        </is>
      </c>
      <c r="E25" s="25" t="inlineStr">
        <is>
          <t>168,507</t>
        </is>
      </c>
      <c r="F25" s="25" t="inlineStr">
        <is>
          <t>131,755</t>
        </is>
      </c>
    </row>
    <row r="26">
      <c r="A26" t="inlineStr">
        <is>
          <t>NotesAnalysisOfIncomeAndExpenseByFunction0</t>
        </is>
      </c>
      <c r="D26" s="5" t="inlineStr">
        <is>
          <t>مصاريف التسويق</t>
        </is>
      </c>
      <c r="E26" s="25" t="inlineStr">
        <is>
          <t>129,778</t>
        </is>
      </c>
      <c r="F26" s="25" t="inlineStr">
        <is>
          <t>19,089</t>
        </is>
      </c>
    </row>
    <row r="27">
      <c r="A27" t="inlineStr">
        <is>
          <t>NotesAnalysisOfIncomeAndExpenseByFunction0</t>
        </is>
      </c>
      <c r="D27" s="5" t="inlineStr">
        <is>
          <t>مصاريف دعاية واعلان</t>
        </is>
      </c>
      <c r="E27" s="25" t="inlineStr">
        <is>
          <t>7,520</t>
        </is>
      </c>
      <c r="F27" s="25" t="inlineStr">
        <is>
          <t>4,409</t>
        </is>
      </c>
    </row>
    <row r="28">
      <c r="A28" t="inlineStr">
        <is>
          <t>NotesAnalysisOfIncomeAndExpenseByFunction0</t>
        </is>
      </c>
      <c r="D28" s="5" t="inlineStr">
        <is>
          <t>اتعاب مهنية واستشارات</t>
        </is>
      </c>
      <c r="E28" s="25" t="inlineStr">
        <is>
          <t>179,068</t>
        </is>
      </c>
      <c r="F28" s="25" t="inlineStr">
        <is>
          <t>213,364</t>
        </is>
      </c>
    </row>
    <row r="29">
      <c r="A29" t="inlineStr">
        <is>
          <t>NotesAnalysisOfIncomeAndExpenseByFunction0</t>
        </is>
      </c>
      <c r="D29" s="5" t="inlineStr">
        <is>
          <t>بريد وهاتف</t>
        </is>
      </c>
      <c r="E29" s="25" t="inlineStr">
        <is>
          <t>18,187</t>
        </is>
      </c>
      <c r="F29" s="25" t="inlineStr">
        <is>
          <t>14,767</t>
        </is>
      </c>
    </row>
    <row r="30">
      <c r="A30" t="inlineStr">
        <is>
          <t>NotesAnalysisOfIncomeAndExpenseByFunction0</t>
        </is>
      </c>
      <c r="D30" s="5" t="inlineStr">
        <is>
          <t>محروقات وكهرباء ومياه</t>
        </is>
      </c>
      <c r="E30" s="25" t="inlineStr">
        <is>
          <t>6,700</t>
        </is>
      </c>
      <c r="F30" s="25" t="inlineStr">
        <is>
          <t>5,585</t>
        </is>
      </c>
    </row>
    <row r="31">
      <c r="A31" t="inlineStr">
        <is>
          <t>NotesAnalysisOfIncomeAndExpenseByFunction0</t>
        </is>
      </c>
      <c r="D31" s="5" t="inlineStr">
        <is>
          <t>مصاريف ضيافة</t>
        </is>
      </c>
      <c r="E31" s="25" t="inlineStr">
        <is>
          <t>7,420</t>
        </is>
      </c>
      <c r="F31" s="25" t="inlineStr">
        <is>
          <t>3,814</t>
        </is>
      </c>
    </row>
    <row r="32">
      <c r="A32" t="inlineStr">
        <is>
          <t>NotesAnalysisOfIncomeAndExpenseByFunction0</t>
        </is>
      </c>
      <c r="D32" s="5" t="inlineStr">
        <is>
          <t>مصاريف الاصلاحات والصيانة المصنفة  كمصاريف بيع ومصاريف ادارية وعمومية</t>
        </is>
      </c>
      <c r="E32" s="25" t="inlineStr">
        <is>
          <t>17,007</t>
        </is>
      </c>
      <c r="F32" s="25" t="inlineStr">
        <is>
          <t>7,262</t>
        </is>
      </c>
    </row>
    <row r="33">
      <c r="A33" t="inlineStr">
        <is>
          <t>NotesAnalysisOfIncomeAndExpenseByFunction0</t>
        </is>
      </c>
      <c r="D33" s="5" t="inlineStr">
        <is>
          <t>مصاريف الاستهلاكات والإطفاءات المصنفة كمصاريف بيع ومصاريف ادارية وعمومية</t>
        </is>
      </c>
      <c r="E33" s="25" t="inlineStr">
        <is>
          <t>17,354</t>
        </is>
      </c>
      <c r="F33" s="25" t="inlineStr">
        <is>
          <t>12,975</t>
        </is>
      </c>
    </row>
    <row r="34">
      <c r="A34" t="inlineStr">
        <is>
          <t>NotesAnalysisOfIncomeAndExpenseByFunction0</t>
        </is>
      </c>
      <c r="D34" s="5" t="inlineStr">
        <is>
          <t>مصاريف البيع والمصاريف الادارية والعمومية الاخرى</t>
        </is>
      </c>
      <c r="E34" s="25" t="inlineStr">
        <is>
          <t>183,968</t>
        </is>
      </c>
      <c r="F34" s="25" t="inlineStr">
        <is>
          <t>192,100</t>
        </is>
      </c>
    </row>
    <row r="35">
      <c r="A35" t="inlineStr">
        <is>
          <t>NotesAnalysisOfIncomeAndExpenseByFunction0</t>
        </is>
      </c>
      <c r="D35" s="17" t="inlineStr">
        <is>
          <t>إجمالي مصاريف البيع والمصاريف الادارية والعمومية</t>
        </is>
      </c>
      <c r="E35" s="26" t="inlineStr">
        <is>
          <t>1,581,917</t>
        </is>
      </c>
      <c r="F35" s="26" t="inlineStr">
        <is>
          <t>1,217,958</t>
        </is>
      </c>
    </row>
    <row r="36">
      <c r="D36" s="9" t="inlineStr">
        <is>
          <t xml:space="preserve">الإيرادات الأخرى </t>
        </is>
      </c>
      <c r="E36" s="9" t="n"/>
      <c r="F36" s="9" t="n"/>
    </row>
    <row r="37">
      <c r="A37" t="inlineStr">
        <is>
          <t>NotesAnalysisOfIncomeAndExpenseByFunction0</t>
        </is>
      </c>
      <c r="D37" s="5" t="inlineStr">
        <is>
          <t>ايرادات متفرقة اخرى</t>
        </is>
      </c>
      <c r="E37" s="25" t="inlineStr">
        <is>
          <t>296,405</t>
        </is>
      </c>
      <c r="F37" s="25" t="inlineStr">
        <is>
          <t>61,481</t>
        </is>
      </c>
    </row>
    <row r="38">
      <c r="A38" t="inlineStr">
        <is>
          <t>NotesAnalysisOfIncomeAndExpenseByFunction0</t>
        </is>
      </c>
      <c r="D38" s="17" t="inlineStr">
        <is>
          <t>مجموع الإيرادات الأخرى</t>
        </is>
      </c>
      <c r="E38" s="26" t="inlineStr">
        <is>
          <t>296,405</t>
        </is>
      </c>
      <c r="F38" s="26" t="inlineStr">
        <is>
          <t>61,481</t>
        </is>
      </c>
    </row>
    <row r="39">
      <c r="D39" s="9" t="inlineStr">
        <is>
          <t xml:space="preserve">مصاريف أخرى </t>
        </is>
      </c>
      <c r="E39" s="9" t="n"/>
      <c r="F39" s="9" t="n"/>
    </row>
    <row r="40">
      <c r="A40" t="inlineStr">
        <is>
          <t>NotesAnalysisOfIncomeAndExpenseByFunction0</t>
        </is>
      </c>
      <c r="D40" s="5" t="inlineStr">
        <is>
          <t>مخصص تدني قيمة الموجودات والاستثمارات</t>
        </is>
      </c>
      <c r="E40" s="25" t="n"/>
      <c r="F40" s="25" t="inlineStr">
        <is>
          <t>2,000,000</t>
        </is>
      </c>
    </row>
    <row r="41">
      <c r="A41" t="inlineStr">
        <is>
          <t>NotesAnalysisOfIncomeAndExpenseByFunction0</t>
        </is>
      </c>
      <c r="D41" s="17" t="inlineStr">
        <is>
          <t>إجمالي المصاريف الاخرى</t>
        </is>
      </c>
      <c r="E41" s="26" t="n"/>
      <c r="F41" s="26" t="inlineStr">
        <is>
          <t>2,000,000</t>
        </is>
      </c>
    </row>
    <row r="42">
      <c r="D42" s="9" t="inlineStr">
        <is>
          <t xml:space="preserve">دخل التمويل </t>
        </is>
      </c>
      <c r="E42" s="9" t="n"/>
      <c r="F42" s="9" t="n"/>
    </row>
    <row r="43">
      <c r="D43" s="9" t="inlineStr">
        <is>
          <t xml:space="preserve">تكاليف التمويل </t>
        </is>
      </c>
      <c r="E43" s="9" t="n"/>
      <c r="F43" s="9" t="n"/>
    </row>
    <row r="44">
      <c r="A44" t="inlineStr">
        <is>
          <t>NotesAnalysisOfIncomeAndExpenseByFunction0</t>
        </is>
      </c>
      <c r="D44" s="5" t="inlineStr">
        <is>
          <t>تكاليف التمويل الأخرى</t>
        </is>
      </c>
      <c r="E44" s="25" t="inlineStr">
        <is>
          <t>1,255,505</t>
        </is>
      </c>
      <c r="F44" s="25" t="inlineStr">
        <is>
          <t>1,332,946</t>
        </is>
      </c>
    </row>
    <row r="45">
      <c r="A45" t="inlineStr">
        <is>
          <t>NotesAnalysisOfIncomeAndExpenseByFunction0</t>
        </is>
      </c>
      <c r="D45" s="17" t="inlineStr">
        <is>
          <t>إجمالي تكاليف التمويل</t>
        </is>
      </c>
      <c r="E45" s="26" t="inlineStr">
        <is>
          <t>1,255,505</t>
        </is>
      </c>
      <c r="F45" s="26" t="inlineStr">
        <is>
          <t>1,332,946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ORGANIZATION AND ACTIVITYThe Company was established and registered as a limited liability Company at the Ministry of Industry and Trade with the Companies Controller on July 15, 2004 under No. (9017). The legal status of the Company was converted into a public shareholding Company and registered under No. (417) on September 18, 2006, with an authorized subscribed and paid-up capital is 10,569,457 JOD / share, divided into 10,569,457 shares with a nominal value of one JOD per share. The Company decided in the extraordinary general assembly meeting held on April 19, 2022, to raise the Company’s capital by an amount of 5,702,000 JOD, so the new capital of the Company will become 16,271,457 JOD, by distributing an amount of 5,702,000 JOD that was generated from  selling the Company’s lands that represented under conditional deposits accountas a bonus issue to the shareholders, and it is subject to the approval of the general assembly of shareholders. This has been issued approving the registration of 4,967,078 shares of the increase shares by the commissioners of the general assembly on May 21, 2023, so that the new capital of the Company becomes 15,536,535 shares with a nominal value of one dinar per share. The main activity of the Company is to build and sell housing projects, purchasing lands and real estate for purpose of trading them. The Company's headquarters is in Amman.</t>
        </is>
      </c>
      <c r="F11" s="11" t="inlineStr">
        <is>
          <t>التكوين والنشاطتأسست الشركة وسجلت كشركة ذات مسؤولية محدودة في وزارة الصناعة والتجارة لدى مراقب الشركات بتاريخ 15 تموز 2004 تحت رقم (9017) وقد تم تحويل صفة الشركة القانونية إلى شركة مساهمة عامة وتسجيلها تحت الرقم (417) بتاريخ 18 أيلول  2006 ، إن رأس مال الشركة المصرح والمكتتب به والمدفوع يبلغ 10,569,457 دينار اردني مقسم الى 10,569,457 سهم بقيمة اسمية دينار اردني للسهم الواحد. قررت الشركة في اجتماع الهيئة العامة غير العادي والمنعقد بتاريخ 19 نيسان 2022 رفع رأس مال الشركة بمبلغ 5,702,000 دينار اردني ليصبح رأس مال الشركة الجديد 16,271,457 دينار اردني، عن طريق توزيع مبلغ 5,702,000 دينار اردني التي تاتي من بيع اراضي الشركة التي تقع ضمن حساب امانات معلقة على شرط كأسهم مجانية على المساهمين، هذا وقد تم صدور بالموافقة على تسجيل ما قيمته 4,967,078 سهم من اسهم  الزيادة من قبل مفوضي الهيئة العامة بتاريخ 21 ايار 2023 ليصبح رأس مال الشركة الجديد 15,536,535 سهم بقيمة اسمية دينار للسهم. تتمثل غايات الشركة الرئيسية في إقامة المشاريع الإسكانية وبيعها، شراء الاراضي والعقارات بقصد الاتجار بها.  إن مركز عمل الشركة الرئيسي يقع في مدينة عمان</t>
        </is>
      </c>
    </row>
    <row r="12">
      <c r="A12" t="inlineStr">
        <is>
          <t>NotesListOfNotes0</t>
        </is>
      </c>
      <c r="D12" s="10" t="inlineStr">
        <is>
          <t xml:space="preserve">الإفصاح عن اهم السياسات المحاسبية  </t>
        </is>
      </c>
      <c r="E12" s="11" t="inlineStr">
        <is>
          <t xml:space="preserve">SUMMARY OF SIGNIFICANT ACCOUNTING POLICIESThe Preparation of Financial StatementsThe preparation of the consolidated financial statements in accordance with the International Accounting Standard. The Basis of PreparationThese consolidated financial statements were presented in Jordanian Dinar as the majority of transactions recorded in Jordanian Dinar. The consolidated financial statements have been prepared on a historical cost basis. However, financial assets and financial liabilities are stated at fair value. The following is a summary of significant accounting policies applied by the Company as follows : </t>
        </is>
      </c>
      <c r="F12" s="11" t="inlineStr">
        <is>
          <t xml:space="preserve">ملخص لأهم السياسات المحاسبيةإعداد البيانات الماليةتم إعداد البيانات الماليةالموحدةبناء على المعايير الدولية للتقارير المالية. أساس التحضيرتم عرض هذه البيانات المالية الموحدةبالدينار الأردني لأن غالبية معاملات الشركة تسجل بالدينار أردني. لقد تم اعداد القوائم المالية الموحدة على أساس مبدأ التكلفة التاريخية، أما الموجودات المالية والمطلوبات المالية فإنها تظهر بالقيمـة العادلة، إن السياسات المحاسبية الهامة المتبعة من قبل الشركة هي على النحو التالي: - </t>
        </is>
      </c>
    </row>
    <row r="13">
      <c r="A13" t="inlineStr">
        <is>
          <t>NotesListOfNotes0</t>
        </is>
      </c>
      <c r="D13" s="10" t="inlineStr">
        <is>
          <t xml:space="preserve">الافصاح عن أساس التوحيد </t>
        </is>
      </c>
      <c r="E13" s="11" t="inlineStr">
        <is>
          <t>Basis of Consolidation Financial Statements The Consolidated Financial Statements incorporate the financial statements of Shira Real Estate Development and Investments Company (Public Shareholding Company) and the subsidiaries controlled by the Company.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voting rights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Company's achieve control on the investee enterprise (subsidiary), while that process stops when the Company's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Wherever necessary, adjustments are made to the financial statements of subsidiaries to align their accounting policies with those used by the parent company All intergroup assets and liabilities, equity, income, expenses and cash flows relating to transactions between members of the Company are eliminated in full on consolidation. The consolidated financial statements as of December 31, 2025 includes the financial statements of the following subsidaries: Name of SubsidiaryPlace of RegistrationRegistration YearOwnership PercentageMain ActivityMajorca for Tourism and Agricultural Investments  (Ltd)Hashemite Kingdom of Jordan2018100%Investments in tourism and agricultural projects Al Deira Group for Investment and Real Estate DevelopmentHashemite Kingdom of Jordan200641,18%Contributing to Other companies, building commercial, residential, and industrial complexes, managing, owning, renting and leasing commercial complexes and financing subsidiaries and affiliates companies.</t>
        </is>
      </c>
      <c r="F13" s="11" t="inlineStr">
        <is>
          <t>أساس توحيد البيانات الماليةتتألف البيانات المالية الموحدة لشركة الشراع للتطوير العقاري والإستثمارات والشركات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الماليةالموحدة كما في 31 كانون الاول 2025 على القوائم المالية للشركة التابعة التالية:اسم الشركة التابعةمكان التسجيلسنة التسجيلنسبة الملكية والتصوبتالنشاط الرئيسي للشركةشركة مايوركا للاستثمارات السياحية والزراعية (تحت التصفية)المملكة الاردنية الهاشمية2018100%الاستثمار في المشاريع الزراعية والسياحيةمجموعة الديرة للاستثماروالتطوير العقاريالمملكة الاردنية الهاشمية200641,18%المساهمة بشركات أخرى، بناء المجمعات التجارية والسكنية والصناعية، إدارة وتملك وإيجار وتأجير المجمعات السكنية والتجارية وتمويل الشركات التابعة والحليفة</t>
        </is>
      </c>
    </row>
    <row r="14">
      <c r="A14" t="inlineStr">
        <is>
          <t>NotesListOfNotes0</t>
        </is>
      </c>
      <c r="D14" s="10" t="inlineStr">
        <is>
          <t xml:space="preserve">الإفصاح عن الممتلكات والالآت  والمعدات </t>
        </is>
      </c>
      <c r="E14" s="11" t="inlineStr">
        <is>
          <t>Property and EquipmentProperty and equipment are stated at cost less accumulated depreciation and any impairment in value.  Depreciation is calculated on a straight-line method. The depreciation percentage for the assets as follows: Annual Depreciation Rate Solar energy2%Furniture and decorations and plants 9% - 15%Machinary and equipments15%Computers and communications programmes10% - 35%Tools10%Softwares and websites20%Buildings%2Kitchen tools and supplies%20Stadiumand swimming pools%10Vehicles%15Caravans10% Impairment test is performed to the value of the property and equipment that presented  in the consolidated statement of financial position when any events or changes in circumstances shows that this value is non-recoverable. In case of any indication to the imapirment value, impairment losses are calculated according to the policy of the low value of the assets. At any subsequent disposal of property and equipment, the value of gains or losses are recognized, this represents the difference between the net proceeds of  disposal  and the value of the property and equipment that presented in the consolidated statement of financial position, gross profit and loss.</t>
        </is>
      </c>
      <c r="F14" s="11" t="inlineStr">
        <is>
          <t>الممتلكات والمعداتتظهر الممتلكات والمعدات بالكلفة بعد تنزيل الإستهلاكاتالمتراكمة، ويجري احتساب الاستهلاكات على اساس الحياة العملية المقدرة للممتلكات وذلك بإستعمال طريقة القسط الثابت. يتم مراجعة العمر الإنتاجي وطريقة الإستهلاك بشكل دوري للتأكد من أن طريقة وفترة الإستهلاك تتناسب مع المنافع الاقتصادية المتوقعة من الممتلكات والمعدات.معدل الاستهلاك السنوي  2% الطاقه الشمسية9 - 15% الأثاث والديكورات والمزروعات15% آلات والمعدات10 - 35% أجهزة حاسوب وبرامج الكترونية 10% عدد وادوات 20% برامج ومواقع إلكترونية2% مباني20% أدوات ولوازم مطبخ10% ملاعب ومسابح15% سيارات 10% كرفانات يتم اجراء اختبار لتدني القيمة التي تظهر بها الممتلكات والمعدات في قائمة المركز الماليعند ظهور أي أحداث أو تغيرات في الظروف تظهر أن هذه القيمة غير قابلة للاسترداد.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t>
        </is>
      </c>
    </row>
    <row r="15">
      <c r="A15" t="inlineStr">
        <is>
          <t>NotesListOfNotes0</t>
        </is>
      </c>
      <c r="D15" s="10" t="inlineStr">
        <is>
          <t xml:space="preserve">الافصاح عن المشاريع تحت التنفيذ </t>
        </is>
      </c>
      <c r="E15" s="11" t="inlineStr">
        <is>
          <t>Construction in Process (Construction Companies)Projects in progress represent the total unbilled amounts expected to be collected from clients for the work completed contracted to date. It is measured at cost plus the profits recognized to date, minus the work performed and recognized losses. Cost includes all costs directly related to a specific project and allocated direct and indirect expenses that occurred within the contract activities based on the normal production capacity. Projects in progress are presented as a separate line item in the consolidated statement of financial position for all contracts whose costs incurred and recognized profits exceed work performed. If work performed exceeds costs incurred and recognized profits, then the difference is presented as accrued revenue in the consolidated statement of financial position.Construction in ProcessRepresent all assets under construction which the entity keep spending on until the assets is ready for use. All expenditures recorded in assets section in the financial position statements in construction in process item until the assets is ready for the entity use, all expenditures will be capitalized and the total value for the assets transferred to fixed assets item .</t>
        </is>
      </c>
      <c r="F15" s="11" t="inlineStr">
        <is>
          <t>مشاريع تحت التنفيذ (شركات مقاولات)تمثل المشاريع تحت التنفيذ إجمالي المبالغ التي لم يصدر بها فواتير والمتوقع تحصيلها من العملاء مقابل العمل المنجز المتعاقد عليه لتاريخه. يتم قياسها بالكلفة مضافاً إليها الأرباح المعترف بها لتاريخه مطروحاً منها الأعمال المنجزة والخسائر المعترف بها. تشمل الكلفة جميع التكاليف ذات العلاقة المباشرة لمشروع محدد والمصاريف الموزعة المباشرة وغير المباشرة والتي حدثت ضمن أنشطة العقد بناءً على الطاقة الإنتاجية الطبيعية. يتم عرض المشاريع تحت التنفيذ كبند منفصل في قائمة المركز المالي الموحدة لجميع العقود التي تجاوزت تكاليفها المتكبدة والأرباح المعترف بها أعمالها المنجزة، إذا تجاوزت الأعمال المنجزة التكاليف المتكبدة والأرباح المعترف بها، عندها يتم عرض الفرق كإيرادات مستحقة في قائمة المركز المالي الموحدة.مشاريع تحت التنفيذهى كافة الأصول تحت الإنشاء والتى تقوم المنشأة بالإنفاق عليها حتى يتم التشغيل وجميع النفقات حتى اكتمال الأصل تدرج فى الميزانية فى جانب الأصول تحت بند مشروعات تحت التنفيذ وعند اكتمال الأصل تتم رسملة كافة النفقات وتحول القيمة كاملة الى بند الأصول الثابتة</t>
        </is>
      </c>
    </row>
    <row r="16">
      <c r="A16" t="inlineStr">
        <is>
          <t>NotesListOfNotes0</t>
        </is>
      </c>
      <c r="D16" s="10" t="inlineStr">
        <is>
          <t xml:space="preserve">الإفصاح عن الاستثمارات العقارية </t>
        </is>
      </c>
      <c r="E16" s="11" t="inlineStr">
        <is>
          <t>Investment in LandInvestment in land that is acquired either to earn leases revenues or to add value or both, but not for the purpose of selling it through the group's normal activities, and not for use in the operational activity or supply of goods or to offer services or for administrative purposes. Investing in real estate is initially recognized at historical cost. Its fair value is disclosed in the notes to the consolidated financial statements, which is evaluated annually by an independent real estate expert, based on the fair value of those properties within an active real estate.Investments in real estate are classified as assets only if the economic benefits flow, future investments in real estate land to investments in construction, starting from, with investments in investments, and they are initially recorded at their cost including measurement costs in the initial. Investments are treated with in cost forms.</t>
        </is>
      </c>
      <c r="F16" s="11" t="inlineStr">
        <is>
          <t>استثمارات في أراضيالإستثمارات في أراضي هي عبارة عن أراضي يتم اقتناؤها أما لكسب إيرادات ايجارية أو للزيادة في قيمته أو كلاهما ولكن ليس بهدف بيعه من خلال نشاطات المجموعةالاعتيادية، ولايستخدم في الإنتاج أو توريد البضائع أو الخدمات أو لأغراض إدارية. يتم إظهار الإستثمارات في أراضي بشكل أولي بالكلفة، ويتم الإفصاح عن قيمتها العادلة في الإيضاحات حول القوائم المالية الموحدة والتي يتم تقديرها سنوياً من قبل خبير عقاري مستقل بناءً على الأسعار السوقية لتلك العقارات ضمن سوق عقاري نشط.يتم الاعتراف بالاستثمارات في أراضي كموجودات فقط إذا كان من المحتمل أن تتدفق المنافع الاقتصادية المستقبلية المرتبطة بالاستثمارات في أراضي إلى المشروع ويمكن قياس تكلفة الإستثماراتفي أراضي بموثوقية ويتم تسجيلها مبدئياً بكلفتها متضمنة تكاليف العملية في القياس المبدئي. تعالج الإستثماراتفي أراضي بحسب نموذج الكلفة.</t>
        </is>
      </c>
    </row>
    <row r="17">
      <c r="A17" t="inlineStr">
        <is>
          <t>NotesListOfNotes0</t>
        </is>
      </c>
      <c r="D17" s="10" t="inlineStr">
        <is>
          <t xml:space="preserve">الافصاح عن الموجودات غير الملموسة </t>
        </is>
      </c>
      <c r="E17" s="11" t="inlineStr">
        <is>
          <t>Intangible Assets Intangible assets are classified on the basis of an estimate of their useful life for a definite period or an indefinite period. Intangible assets that have a finite life are amortized during this life and the amortization is recorded in the consolidated statement of comprehensive income. As for intangible assets with an indefinite life, their impairment is reviewed at the date of the consolidated financial statements, and any impairment in their value is recorded in the consolidated statement of comprehensive income.</t>
        </is>
      </c>
      <c r="F17" s="11" t="inlineStr">
        <is>
          <t xml:space="preserve">موجودات غير ملموسةيتم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الشامل الموحدة.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الشامل الموحدة. </t>
        </is>
      </c>
    </row>
    <row r="18">
      <c r="A18" t="inlineStr">
        <is>
          <t>NotesListOfNotes0</t>
        </is>
      </c>
      <c r="D18" s="10" t="inlineStr">
        <is>
          <t xml:space="preserve">الافصاح عن موجودات مالية بالقيمة العادلة من خلال الدخل الشامل الاخر  </t>
        </is>
      </c>
      <c r="E18" s="11" t="inlineStr">
        <is>
          <t>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gain or loss will not be reclassified investments, but reclassified to retained earnings. The Company has designated all instruments that are not held for trading as at FVTOCI . Dividends on these investments in equity instruments are recognized in comprehensive income,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asset.For an asset to be classified and measured at FVTOCI, its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reassesses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at FVTOCI, the cumulative gain/loss previously recognized in OCI is not subsequently reclassified to profit or loss but is transferred within equity. Debt instruments that are subsequently measured at FVTOCI are subject to impairment.</t>
        </is>
      </c>
      <c r="F18"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بالإضافة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بأرباح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للأصل ونموذج اعمال لشركة المعني بإدارة الموجودات. بالنسبة للموجودات المالية التي يتم تصنيفها وقياسها بالقيمة العادلة من خلال بنود الدخل الشامل الاخر، فإن شروطها التعاقدية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الملكية.تتعرض ادوات الدين التي يتم قياسها لاحقا بالقيمة العادلة من خلال الدخل بيان الشامل الاخر للانخفاض في القيمة.</t>
        </is>
      </c>
    </row>
    <row r="19">
      <c r="A19" t="inlineStr">
        <is>
          <t>NotesListOfNotes0</t>
        </is>
      </c>
      <c r="D19" s="10" t="inlineStr">
        <is>
          <t xml:space="preserve">الإفصاح عن المخزون </t>
        </is>
      </c>
      <c r="E19" s="11" t="inlineStr">
        <is>
          <t>Inventory Inventories in the warehouse are valued at cost or net realizable value, whichever is lower, and cost is determined on the basis of the weighted average method.</t>
        </is>
      </c>
      <c r="F19" s="11" t="inlineStr">
        <is>
          <t>تظهر البضاعة في المستودعات بالتكلفة، أو صافي القيمة البيعية ، أيهما أقل ، ويتم تحديد التكلفة على أساس المتوسط المرجح.</t>
        </is>
      </c>
    </row>
    <row r="20">
      <c r="A20" t="inlineStr">
        <is>
          <t>NotesListOfNotes0</t>
        </is>
      </c>
      <c r="D20" s="10" t="inlineStr">
        <is>
          <t xml:space="preserve">الإفصاح عن الموجودات المعدة للبيع </t>
        </is>
      </c>
      <c r="E20" s="11" t="inlineStr">
        <is>
          <t>14474337 Fourteen million, four hundred and seventy-four thousand, three hundred and thirty-seven dinars</t>
        </is>
      </c>
      <c r="F20" s="11" t="inlineStr">
        <is>
          <t>14474337أربعة عشر مليون وأربعمائة وأربعة وسبعون ألف وثلاثمائة وسبعة وثلاثون دينار</t>
        </is>
      </c>
    </row>
    <row r="21">
      <c r="A21" t="inlineStr">
        <is>
          <t>NotesListOfNotes0</t>
        </is>
      </c>
      <c r="D21" s="10" t="inlineStr">
        <is>
          <t xml:space="preserve">الافصاح عن رأس المال المدفوع </t>
        </is>
      </c>
      <c r="E21" s="11" t="inlineStr">
        <is>
          <t>The general assembly of the Company agreed at its extraordinary meeting on March 6, 2008, to Amortize the authorized and paid-up capital of the Company from (20) million JOD to become (6) million JOD, and that the amount of the capital Amortized of (14) million JOD be recorded in the account of “conditional deposits” for the benefit of the shareholders, according to the decisions of the Board of Commissioners of the Securities Commission No. (708/2007) and (27/2008) taken in the two sessions held on December 13, 2007, and January 22, 2008, respectively, and that it is forbidden to dispose the value of these deposits resulting from the evaluation of the Company's lands when converting its legal from a limited liability company to a public shareholding company where it is achieved in the interest of shareholders as an increase in the capital when selling the relevant lands and after the approval of the securities commission. Based on the extraordinary general assembly that was held on April 21, 2011, it was decided to increase the Company's declared and paid in capital by 3,300,000 JOD through the distributing of the amount realized from sale of lands registered in the "conditional deposits" account by 55% as free shares for the shareholders of the Company, and the JSC has approved on the increase on its letter No. 2/1/2003 on October 26, 2011, and as result the Company's capital has became 9,300,000 JOD. according to the extraordinary general assembly that was held on March 22, 2014, it was decided to increase the Company's declared and paid in capital by 2,281,342 JOD through the distributing of the amount realized from sale of lands registered in the "conditional deposits" account by 24,5% as free shares for the shareholders of the Company, the JSC has approved on registering the increasing shares to the capital in the amount of 1,944,646 JOD in its meeting held on August 27, 2014, through capitalizing the amount of sold lands from the deposits account which ownership has been transferred and distributed as free shares to the shareholders of the Company, each by there share  in the capital, and postponement of the subcription of 336,696 JOD for being deferred sales done by not fully collected checks, as a result th subscribtion will be effective when the payment is due and collected, the ministry of industry and trade has agreed on the increase of the declared capital by 2,281,342 JOD and paid in capital by 1,944,646 JOD in its letter No. M E /1/417/49221 dated at September 8, 2014, in which the legal procedures were completed for the control department at the ministry of industry and trade on September 8, 2014. According to the minutes of the extraordinary general assembly meeting of the Company held on April 21, 2019, it was decided to increase the authorized and paid-up capital of the Company by 2,653,193 JOD by transferring the balance of unsold lands sold to the capital in the conditional deposits as of December 31, 2018, and it has been completed. The procedures dated October 8, 2019, and accordingly, the authorized and paid-up capital of the Company has become 10,569,457 JOD divided into 10,569,457 shares with a nominal value of JOD per share. The Company decided in the extraordinary general assembly meeting held on April 19, 2022, to raise the Company’s capital by an amount of 5,702,000 JOD, so that the new capital of the Company will become 16,271,457 JOD, by distributing an amount of 5,702,000 JOD that was generated from  selling the Company’s lands that represented under conditional deposits accountas a bouns issue to the shareholders, and it is subject to the approval of the general assembly of shareholders. This has been issued approving the registration of 4,967,078 shares of the increase shares by the commissioners of the general assembly on May 21, 2023, so that the new capital of the Company becomes 15,536,535 shares with a nominal value of one dinar per share.</t>
        </is>
      </c>
      <c r="F21" s="11" t="inlineStr">
        <is>
          <t>وافقت الهيئة العامة للشركة في اجتماعها غير العادي بتاريخ 6 آذار 2008 على تخفيض رأسمال الشركة المكتتب به والمدفوع من (20) مليون دينار أردني اردني ليصبح (6) مليون دينار أردني اردني وعلى أن يتم قيد مبلغ التخفيض في رأس المال والبالغ (14) مليون دينار أردني اردني في حساب "أمانات معلقة على شرط" لصالح المساهمين وذلك استناداً الى قراري مجلس مفوضي هيئة الأوراق المالية أرقام (708/2007) و (27/2008) والمتخذين في الجلستين المنعقدتين بتاريخ 13/12/2007 و 22/1/2008 على التوالي،وبحيث يحظر التصرف بقيمة هذه الامانات الناتجة اصلا عن تقييم اراضي الشركة عند تحويل صفتها القانونية من شركة ذات مسؤولية محدودة الى شركة مساهمة عامة حيث تتحقق لصالح المساهمين كزيادة في رأس المال عند بيع الاراضي ذات العلاقة وبعد موافقة هيئة الاوراق المالية على ذلك. بناء على محضر اجتماع الهيئة العامة غير العادي للشركة المنعقد بتاريخ 21 نيسان 2011، فقد تقرر زيادة رأس مال الشركة المصرح به والمدفوع بمبلغ 3,300,000 دينار اردني عن طريق توزيع المبلغ الذي تحقق من خلال بيع الاراضي المسجلة تحت بند "امانات معلقة على شرط" وبنسبة (55%) من رأسمال الشركة كأسهم مجانية على مساهمي الشركة، وقد وافقت هيئة الاوراق المالية على الزيادة بكتابها رقم 2/1/3003 بتاريخ 26 تشرين الأول 2011 وبالتالي اصبح رأسمال الشركة بعد هذه الزيادة مبلغ 9,300,000 دينار اردني. بناء على محضر اجتماع الهيئة العامة غير العادي للشركة المنعقد بتاريخ 22 اذار 2014 فقد تقرر زيادة رأس مال الشركة المصرح به والمدفوع بمبلغ 2,281,342 دينار اردني عن طريق توزيع المبلغ الذي تحقق من خلال بيع الاراضي المسجلة تحت بند " امانات معلقة على شرط" وبنسبة (24,5%) من رأسمال الشركة كأسهم مجانية على مساهمي الشركة، وقد وافقت هيئة الاوراق المالية على تسجيل اسهم الزيادة في رأس المال بمبلغ 1,944,646 دينار اردني بموجب اجتماع مفوضي هيئة الاوراق المالية في جلسته المنعقدة بتاريخ 27 اب 2014، وذلك عن طريق رسملة مبلغ الاراضي المباعة من حساب الامانات والمنقول ملكيتها اصوليا والمقبوض ثمنها والبالغة 1,944,646 دينار اردني وتوزيعها كأسهم مجانية على مساهمي الشركة كل بنسبة مساهمته في رأس المال، وتأجيل الاكتتاب بمبلغ 336,696 دينار اردني لكونها مبيعات اجلة تمت بموجب شيكات لم يتم تحصيلها بالكامل وسوف يتم العمل على الاكتتاب بها عند الانتهاء من السداد الكامل, كما وافقت وزارة الصناعة والتجارة على زيادة رأس المال المصرح به بمبلغ 2,281,342 دينار اردني والمدفوع بمبلغ 1,944,646 دينار اردني بكتابها رقم م ش /1/417/49221 بتاريخ 8 ايلول 2014، حيث قد استكملت الاجراءات القانونية لدى دائرة مراقبة الشركات في وزارة الصناعة والتجارة بتاريخ 8 ايلول 2014.  بناءاًعلى محضر اجتماع الهيئة العامة غير العادي للشركة المنعقد بتاريخ21 نيسان 2019 فقد تقرر زيادة رأس مال الشركة المصرح به والمدفوع بمبلغ 2,653,193دينار أردنيعن طريق تحويل رصيد الاراضي المباعة غير المحولة الى رأس المال في الامانات المعلقة على شرط كما 31 كانون الأول2018، وقد استكملت الاجراءات بتاريخ 8 تشرين الأول2019، وبناء على ذلك فقد أصبح رأس مال الشركة المصرح به والمدفوع يبلغ 10,569,457دينار أردني مقسم الى 10,569,457 سهم بقيمة اسمية دينار أردني للسهم الواحد.  قررت الشركة في اجتماع الهيئة العامة غير العادي والمنعقد بتاريخ 19 نيسان 2022 رفع رأس مال الشركة بمبلغ 5,702,000 دينار اردني ليصبح رأس مال الشركة الجديد 16,271,457 دينار اردني، عن طريق توزيع مبلغ 5,702,000 دينار اردني التي تاتي من بيع اراضي الشركة التي تقع ضمن حساب امانات معلقة على شرط كأسهم مجانية على المساهمين، هذا وقد تم صدور بالموافقة على تسجيل ما قيمته 4,967,078 سهم من اسهم  الزيادة من قبل مفوضي الهيئة العامة بتاريخ 21 ايار 2023 ليصبح رأس مال الشركة الجديد 15,536,535 سهم بقيمة اسمية دينار للسهم.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6"/>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10,072,349</t>
        </is>
      </c>
      <c r="F9" s="25" t="inlineStr">
        <is>
          <t>8,663,295</t>
        </is>
      </c>
      <c r="G9" s="25" t="inlineStr">
        <is>
          <t>2,055,268</t>
        </is>
      </c>
      <c r="H9" s="25" t="inlineStr">
        <is>
          <t>86,079</t>
        </is>
      </c>
      <c r="I9" s="25" t="inlineStr">
        <is>
          <t>1,945,404</t>
        </is>
      </c>
      <c r="J9" s="25" t="inlineStr">
        <is>
          <t>0</t>
        </is>
      </c>
      <c r="K9" s="25" t="inlineStr">
        <is>
          <t>464,206</t>
        </is>
      </c>
      <c r="L9" s="25" t="inlineStr">
        <is>
          <t>0</t>
        </is>
      </c>
      <c r="M9" s="25" t="inlineStr">
        <is>
          <t>874,182</t>
        </is>
      </c>
      <c r="N9" s="25" t="inlineStr">
        <is>
          <t>24,160,783</t>
        </is>
      </c>
    </row>
    <row r="10">
      <c r="A10" t="inlineStr">
        <is>
          <t>id_NotesPPE_Layout10</t>
        </is>
      </c>
      <c r="D10" s="13" t="inlineStr">
        <is>
          <t>الاضافات</t>
        </is>
      </c>
      <c r="E10" s="25" t="n"/>
      <c r="F10" s="25" t="inlineStr">
        <is>
          <t>298,002</t>
        </is>
      </c>
      <c r="G10" s="25" t="inlineStr">
        <is>
          <t>8,104</t>
        </is>
      </c>
      <c r="H10" s="25" t="inlineStr">
        <is>
          <t>92,466</t>
        </is>
      </c>
      <c r="I10" s="25" t="inlineStr">
        <is>
          <t>74,868</t>
        </is>
      </c>
      <c r="J10" s="25" t="n"/>
      <c r="K10" s="25" t="inlineStr">
        <is>
          <t>12,920</t>
        </is>
      </c>
      <c r="L10" s="25" t="n"/>
      <c r="M10" s="25" t="inlineStr">
        <is>
          <t>3,600</t>
        </is>
      </c>
      <c r="N10" s="25" t="inlineStr">
        <is>
          <t>489,960</t>
        </is>
      </c>
    </row>
    <row r="11">
      <c r="A11" t="inlineStr">
        <is>
          <t>id_NotesPPE_Layout10</t>
        </is>
      </c>
      <c r="D11" s="15" t="inlineStr">
        <is>
          <t>إجمالي القمية الدفترية في نهاية الفترة</t>
        </is>
      </c>
      <c r="E11" s="26" t="inlineStr">
        <is>
          <t>10,072,349</t>
        </is>
      </c>
      <c r="F11" s="26" t="inlineStr">
        <is>
          <t>8,961,297</t>
        </is>
      </c>
      <c r="G11" s="26" t="inlineStr">
        <is>
          <t>2,063,372</t>
        </is>
      </c>
      <c r="H11" s="26" t="inlineStr">
        <is>
          <t>178,545</t>
        </is>
      </c>
      <c r="I11" s="26" t="inlineStr">
        <is>
          <t>2,020,272</t>
        </is>
      </c>
      <c r="J11" s="26" t="inlineStr">
        <is>
          <t>0</t>
        </is>
      </c>
      <c r="K11" s="26" t="inlineStr">
        <is>
          <t>477,126</t>
        </is>
      </c>
      <c r="L11" s="26" t="inlineStr">
        <is>
          <t>0</t>
        </is>
      </c>
      <c r="M11" s="26" t="inlineStr">
        <is>
          <t>877,782</t>
        </is>
      </c>
      <c r="N11" s="26" t="inlineStr">
        <is>
          <t>24,650,743</t>
        </is>
      </c>
    </row>
    <row r="12">
      <c r="A12" t="inlineStr">
        <is>
          <t>id_NotesPPE_Layout10</t>
        </is>
      </c>
      <c r="D12" s="13" t="inlineStr">
        <is>
          <t>الاستهلاك المتراكم والإطفاء ومخصص تدني القيمة في بداية الفترة</t>
        </is>
      </c>
      <c r="E12" s="25" t="inlineStr">
        <is>
          <t>0</t>
        </is>
      </c>
      <c r="F12" s="25" t="inlineStr">
        <is>
          <t>1,078,020</t>
        </is>
      </c>
      <c r="G12" s="25" t="inlineStr">
        <is>
          <t>1,857,659</t>
        </is>
      </c>
      <c r="H12" s="25" t="inlineStr">
        <is>
          <t>72,637</t>
        </is>
      </c>
      <c r="I12" s="25" t="inlineStr">
        <is>
          <t>971,481</t>
        </is>
      </c>
      <c r="J12" s="25" t="inlineStr">
        <is>
          <t>0</t>
        </is>
      </c>
      <c r="K12" s="25" t="inlineStr">
        <is>
          <t>301,162</t>
        </is>
      </c>
      <c r="L12" s="25" t="inlineStr">
        <is>
          <t>0</t>
        </is>
      </c>
      <c r="M12" s="25" t="inlineStr">
        <is>
          <t>83,643</t>
        </is>
      </c>
      <c r="N12" s="25" t="inlineStr">
        <is>
          <t>4,364,602</t>
        </is>
      </c>
    </row>
    <row r="13">
      <c r="A13" t="inlineStr">
        <is>
          <t>id_NotesPPE_Layout10</t>
        </is>
      </c>
      <c r="D13" s="13" t="inlineStr">
        <is>
          <t>استهلاكات</t>
        </is>
      </c>
      <c r="E13" s="25" t="n"/>
      <c r="F13" s="25" t="inlineStr">
        <is>
          <t>171,986</t>
        </is>
      </c>
      <c r="G13" s="25" t="inlineStr">
        <is>
          <t>183,286</t>
        </is>
      </c>
      <c r="H13" s="25" t="inlineStr">
        <is>
          <t>11,935</t>
        </is>
      </c>
      <c r="I13" s="25" t="inlineStr">
        <is>
          <t>134,672</t>
        </is>
      </c>
      <c r="J13" s="25" t="n"/>
      <c r="K13" s="25" t="inlineStr">
        <is>
          <t>35,218</t>
        </is>
      </c>
      <c r="L13" s="25" t="n"/>
      <c r="M13" s="25" t="inlineStr">
        <is>
          <t>44,831</t>
        </is>
      </c>
      <c r="N13" s="25" t="inlineStr">
        <is>
          <t>581,928</t>
        </is>
      </c>
    </row>
    <row r="14">
      <c r="A14" t="inlineStr">
        <is>
          <t>id_NotesPPE_Layout10</t>
        </is>
      </c>
      <c r="D14" s="15" t="inlineStr">
        <is>
          <t>الاستهلاك والإطفاء المتراكم  ومخصص تدني القيمة في نهاية الفترة</t>
        </is>
      </c>
      <c r="E14" s="26" t="inlineStr">
        <is>
          <t>0</t>
        </is>
      </c>
      <c r="F14" s="26" t="inlineStr">
        <is>
          <t>1,250,006</t>
        </is>
      </c>
      <c r="G14" s="26" t="inlineStr">
        <is>
          <t>2,040,945</t>
        </is>
      </c>
      <c r="H14" s="26" t="inlineStr">
        <is>
          <t>84,572</t>
        </is>
      </c>
      <c r="I14" s="26" t="inlineStr">
        <is>
          <t>1,106,153</t>
        </is>
      </c>
      <c r="J14" s="26" t="inlineStr">
        <is>
          <t>0</t>
        </is>
      </c>
      <c r="K14" s="26" t="inlineStr">
        <is>
          <t>336,380</t>
        </is>
      </c>
      <c r="L14" s="26" t="inlineStr">
        <is>
          <t>0</t>
        </is>
      </c>
      <c r="M14" s="26" t="inlineStr">
        <is>
          <t>128,474</t>
        </is>
      </c>
      <c r="N14" s="26" t="inlineStr">
        <is>
          <t>4,946,530</t>
        </is>
      </c>
    </row>
    <row r="15">
      <c r="A15" t="inlineStr">
        <is>
          <t>id_NotesPPE_Layout10</t>
        </is>
      </c>
      <c r="D15" s="17" t="inlineStr">
        <is>
          <t xml:space="preserve"> القيمة الدفترية في نهاية الفترة</t>
        </is>
      </c>
      <c r="E15" s="26" t="inlineStr">
        <is>
          <t>10,072,349</t>
        </is>
      </c>
      <c r="F15" s="26" t="inlineStr">
        <is>
          <t>7,711,291</t>
        </is>
      </c>
      <c r="G15" s="26" t="inlineStr">
        <is>
          <t>22,427</t>
        </is>
      </c>
      <c r="H15" s="26" t="inlineStr">
        <is>
          <t>93,973</t>
        </is>
      </c>
      <c r="I15" s="26" t="inlineStr">
        <is>
          <t>914,119</t>
        </is>
      </c>
      <c r="J15" s="26" t="inlineStr">
        <is>
          <t>0</t>
        </is>
      </c>
      <c r="K15" s="26" t="inlineStr">
        <is>
          <t>140,746</t>
        </is>
      </c>
      <c r="L15" s="26" t="inlineStr">
        <is>
          <t>0</t>
        </is>
      </c>
      <c r="M15" s="26" t="inlineStr">
        <is>
          <t>749,308</t>
        </is>
      </c>
      <c r="N15" s="26" t="inlineStr">
        <is>
          <t>19,704,213</t>
        </is>
      </c>
    </row>
    <row r="16">
      <c r="A16" t="inlineStr">
        <is>
          <t>id_NotesPPE_Layout10</t>
        </is>
      </c>
      <c r="D16" s="17" t="inlineStr">
        <is>
          <t>مجموع الممتلكات والآلات والمعدات</t>
        </is>
      </c>
      <c r="E16" s="26" t="inlineStr">
        <is>
          <t>10,072,349</t>
        </is>
      </c>
      <c r="F16" s="26" t="inlineStr">
        <is>
          <t>7,711,291</t>
        </is>
      </c>
      <c r="G16" s="26" t="inlineStr">
        <is>
          <t>22,427</t>
        </is>
      </c>
      <c r="H16" s="26" t="inlineStr">
        <is>
          <t>93,973</t>
        </is>
      </c>
      <c r="I16" s="26" t="inlineStr">
        <is>
          <t>914,119</t>
        </is>
      </c>
      <c r="J16" s="26" t="inlineStr">
        <is>
          <t>0</t>
        </is>
      </c>
      <c r="K16" s="26" t="inlineStr">
        <is>
          <t>140,746</t>
        </is>
      </c>
      <c r="L16" s="26" t="inlineStr">
        <is>
          <t>0</t>
        </is>
      </c>
      <c r="M16" s="26" t="inlineStr">
        <is>
          <t>749,308</t>
        </is>
      </c>
      <c r="N16" s="26" t="inlineStr">
        <is>
          <t>19,704,213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10,072,349</t>
        </is>
      </c>
      <c r="F26" s="25" t="inlineStr">
        <is>
          <t>8,196,508</t>
        </is>
      </c>
      <c r="G26" s="25" t="inlineStr">
        <is>
          <t>2,048,330</t>
        </is>
      </c>
      <c r="H26" s="25" t="inlineStr">
        <is>
          <t>149,909</t>
        </is>
      </c>
      <c r="I26" s="25" t="inlineStr">
        <is>
          <t>1,935,918</t>
        </is>
      </c>
      <c r="J26" s="25" t="inlineStr">
        <is>
          <t>0</t>
        </is>
      </c>
      <c r="K26" s="25" t="inlineStr">
        <is>
          <t>303,179</t>
        </is>
      </c>
      <c r="L26" s="25" t="inlineStr">
        <is>
          <t>0</t>
        </is>
      </c>
      <c r="M26" s="25" t="inlineStr">
        <is>
          <t>759,930</t>
        </is>
      </c>
      <c r="N26" s="25" t="inlineStr">
        <is>
          <t>23,466,123</t>
        </is>
      </c>
    </row>
    <row r="27">
      <c r="A27" t="inlineStr">
        <is>
          <t>id_NotesPPE_Layout11</t>
        </is>
      </c>
      <c r="D27" s="13" t="inlineStr">
        <is>
          <t>الاضافات</t>
        </is>
      </c>
      <c r="E27" s="25" t="n"/>
      <c r="F27" s="25" t="inlineStr">
        <is>
          <t>19,843</t>
        </is>
      </c>
      <c r="G27" s="25" t="inlineStr">
        <is>
          <t>6,938</t>
        </is>
      </c>
      <c r="H27" s="25" t="n"/>
      <c r="I27" s="25" t="inlineStr">
        <is>
          <t>9,486</t>
        </is>
      </c>
      <c r="J27" s="25" t="n"/>
      <c r="K27" s="25" t="inlineStr">
        <is>
          <t>3,887</t>
        </is>
      </c>
      <c r="L27" s="25" t="n"/>
      <c r="M27" s="25" t="inlineStr">
        <is>
          <t>5,089</t>
        </is>
      </c>
      <c r="N27" s="25" t="inlineStr">
        <is>
          <t>45,243</t>
        </is>
      </c>
    </row>
    <row r="28">
      <c r="A28" t="inlineStr">
        <is>
          <t>id_NotesPPE_Layout11</t>
        </is>
      </c>
      <c r="D28" s="13" t="inlineStr">
        <is>
          <t>الاستبعادات</t>
        </is>
      </c>
      <c r="E28" s="25" t="n"/>
      <c r="F28" s="25" t="n"/>
      <c r="G28" s="25" t="n"/>
      <c r="H28" s="25" t="inlineStr">
        <is>
          <t>63,830</t>
        </is>
      </c>
      <c r="I28" s="25" t="n"/>
      <c r="J28" s="25" t="n"/>
      <c r="K28" s="25" t="inlineStr">
        <is>
          <t>410</t>
        </is>
      </c>
      <c r="L28" s="25" t="n"/>
      <c r="M28" s="25" t="n"/>
      <c r="N28" s="25" t="inlineStr">
        <is>
          <t>64,240</t>
        </is>
      </c>
    </row>
    <row r="29">
      <c r="A29" t="inlineStr">
        <is>
          <t>id_NotesPPE_Layout11</t>
        </is>
      </c>
      <c r="D29" s="13" t="inlineStr">
        <is>
          <t>التحويلات</t>
        </is>
      </c>
      <c r="E29" s="25" t="n"/>
      <c r="F29" s="25" t="inlineStr">
        <is>
          <t>446,944</t>
        </is>
      </c>
      <c r="G29" s="25" t="n"/>
      <c r="H29" s="25" t="n"/>
      <c r="I29" s="25" t="n"/>
      <c r="J29" s="25" t="n"/>
      <c r="K29" s="25" t="inlineStr">
        <is>
          <t>157,550</t>
        </is>
      </c>
      <c r="L29" s="25" t="n"/>
      <c r="M29" s="25" t="inlineStr">
        <is>
          <t>109,163</t>
        </is>
      </c>
      <c r="N29" s="25" t="inlineStr">
        <is>
          <t>713,657</t>
        </is>
      </c>
    </row>
    <row r="30">
      <c r="A30" t="inlineStr">
        <is>
          <t>id_NotesPPE_Layout11</t>
        </is>
      </c>
      <c r="D30" s="15" t="inlineStr">
        <is>
          <t>إجمالي القمية الدفترية في نهاية الفترة</t>
        </is>
      </c>
      <c r="E30" s="26" t="inlineStr">
        <is>
          <t>10,072,349</t>
        </is>
      </c>
      <c r="F30" s="26" t="inlineStr">
        <is>
          <t>8,663,295</t>
        </is>
      </c>
      <c r="G30" s="26" t="inlineStr">
        <is>
          <t>2,055,268</t>
        </is>
      </c>
      <c r="H30" s="26" t="inlineStr">
        <is>
          <t>86,079</t>
        </is>
      </c>
      <c r="I30" s="26" t="inlineStr">
        <is>
          <t>1,945,404</t>
        </is>
      </c>
      <c r="J30" s="26" t="inlineStr">
        <is>
          <t>0</t>
        </is>
      </c>
      <c r="K30" s="26" t="inlineStr">
        <is>
          <t>464,206</t>
        </is>
      </c>
      <c r="L30" s="26" t="inlineStr">
        <is>
          <t>0</t>
        </is>
      </c>
      <c r="M30" s="26" t="inlineStr">
        <is>
          <t>874,182</t>
        </is>
      </c>
      <c r="N30" s="26" t="inlineStr">
        <is>
          <t>24,160,783</t>
        </is>
      </c>
    </row>
    <row r="31">
      <c r="A31" t="inlineStr">
        <is>
          <t>id_NotesPPE_Layout11</t>
        </is>
      </c>
      <c r="D31" s="13" t="inlineStr">
        <is>
          <t>الاستهلاك المتراكم والإطفاء ومخصص تدني القيمة في بداية الفترة</t>
        </is>
      </c>
      <c r="E31" s="25" t="inlineStr">
        <is>
          <t>0</t>
        </is>
      </c>
      <c r="F31" s="25" t="inlineStr">
        <is>
          <t>910,731</t>
        </is>
      </c>
      <c r="G31" s="25" t="inlineStr">
        <is>
          <t>1,562,333</t>
        </is>
      </c>
      <c r="H31" s="25" t="inlineStr">
        <is>
          <t>124,686</t>
        </is>
      </c>
      <c r="I31" s="25" t="inlineStr">
        <is>
          <t>835,650</t>
        </is>
      </c>
      <c r="J31" s="25" t="inlineStr">
        <is>
          <t>0</t>
        </is>
      </c>
      <c r="K31" s="25" t="inlineStr">
        <is>
          <t>301,340</t>
        </is>
      </c>
      <c r="L31" s="25" t="inlineStr">
        <is>
          <t>0</t>
        </is>
      </c>
      <c r="M31" s="25" t="inlineStr">
        <is>
          <t>60,794</t>
        </is>
      </c>
      <c r="N31" s="25" t="inlineStr">
        <is>
          <t>3,795,534</t>
        </is>
      </c>
    </row>
    <row r="32">
      <c r="A32" t="inlineStr">
        <is>
          <t>id_NotesPPE_Layout11</t>
        </is>
      </c>
      <c r="D32" s="13" t="inlineStr">
        <is>
          <t>استهلاكات</t>
        </is>
      </c>
      <c r="E32" s="25" t="n"/>
      <c r="F32" s="25" t="inlineStr">
        <is>
          <t>167,289</t>
        </is>
      </c>
      <c r="G32" s="25" t="inlineStr">
        <is>
          <t>295,326</t>
        </is>
      </c>
      <c r="H32" s="25" t="inlineStr">
        <is>
          <t>11,781</t>
        </is>
      </c>
      <c r="I32" s="25" t="inlineStr">
        <is>
          <t>135,831</t>
        </is>
      </c>
      <c r="J32" s="25" t="n"/>
      <c r="K32" s="25" t="inlineStr">
        <is>
          <t>232</t>
        </is>
      </c>
      <c r="L32" s="25" t="n"/>
      <c r="M32" s="25" t="inlineStr">
        <is>
          <t>22,849</t>
        </is>
      </c>
      <c r="N32" s="25" t="inlineStr">
        <is>
          <t>633,308</t>
        </is>
      </c>
    </row>
    <row r="33">
      <c r="A33" t="inlineStr">
        <is>
          <t>id_NotesPPE_Layout11</t>
        </is>
      </c>
      <c r="D33" s="13" t="inlineStr">
        <is>
          <t>الاستبعادات</t>
        </is>
      </c>
      <c r="E33" s="25" t="n"/>
      <c r="F33" s="25" t="n"/>
      <c r="G33" s="25" t="n"/>
      <c r="H33" s="25" t="inlineStr">
        <is>
          <t>63,830</t>
        </is>
      </c>
      <c r="I33" s="25" t="n"/>
      <c r="J33" s="25" t="n"/>
      <c r="K33" s="25" t="inlineStr">
        <is>
          <t>410</t>
        </is>
      </c>
      <c r="L33" s="25" t="n"/>
      <c r="M33" s="25" t="n"/>
      <c r="N33" s="25" t="inlineStr">
        <is>
          <t>64,240</t>
        </is>
      </c>
    </row>
    <row r="34">
      <c r="A34" t="inlineStr">
        <is>
          <t>id_NotesPPE_Layout11</t>
        </is>
      </c>
      <c r="D34" s="15" t="inlineStr">
        <is>
          <t>الاستهلاك والإطفاء المتراكم  ومخصص تدني القيمة في نهاية الفترة</t>
        </is>
      </c>
      <c r="E34" s="26" t="inlineStr">
        <is>
          <t>0</t>
        </is>
      </c>
      <c r="F34" s="26" t="inlineStr">
        <is>
          <t>1,078,020</t>
        </is>
      </c>
      <c r="G34" s="26" t="inlineStr">
        <is>
          <t>1,857,659</t>
        </is>
      </c>
      <c r="H34" s="26" t="inlineStr">
        <is>
          <t>72,637</t>
        </is>
      </c>
      <c r="I34" s="26" t="inlineStr">
        <is>
          <t>971,481</t>
        </is>
      </c>
      <c r="J34" s="26" t="inlineStr">
        <is>
          <t>0</t>
        </is>
      </c>
      <c r="K34" s="26" t="inlineStr">
        <is>
          <t>301,162</t>
        </is>
      </c>
      <c r="L34" s="26" t="inlineStr">
        <is>
          <t>0</t>
        </is>
      </c>
      <c r="M34" s="26" t="inlineStr">
        <is>
          <t>83,643</t>
        </is>
      </c>
      <c r="N34" s="26" t="inlineStr">
        <is>
          <t>4,364,602</t>
        </is>
      </c>
    </row>
    <row r="35">
      <c r="A35" t="inlineStr">
        <is>
          <t>id_NotesPPE_Layout11</t>
        </is>
      </c>
      <c r="D35" s="17" t="inlineStr">
        <is>
          <t xml:space="preserve"> القيمة الدفترية في نهاية الفترة</t>
        </is>
      </c>
      <c r="E35" s="26" t="inlineStr">
        <is>
          <t>10,072,349</t>
        </is>
      </c>
      <c r="F35" s="26" t="inlineStr">
        <is>
          <t>7,585,275</t>
        </is>
      </c>
      <c r="G35" s="26" t="inlineStr">
        <is>
          <t>197,609</t>
        </is>
      </c>
      <c r="H35" s="26" t="inlineStr">
        <is>
          <t>13,442</t>
        </is>
      </c>
      <c r="I35" s="26" t="inlineStr">
        <is>
          <t>973,923</t>
        </is>
      </c>
      <c r="J35" s="26" t="inlineStr">
        <is>
          <t>0</t>
        </is>
      </c>
      <c r="K35" s="26" t="inlineStr">
        <is>
          <t>163,044</t>
        </is>
      </c>
      <c r="L35" s="26" t="inlineStr">
        <is>
          <t>0</t>
        </is>
      </c>
      <c r="M35" s="26" t="inlineStr">
        <is>
          <t>790,539</t>
        </is>
      </c>
      <c r="N35" s="26" t="inlineStr">
        <is>
          <t>19,796,181</t>
        </is>
      </c>
    </row>
    <row r="36">
      <c r="A36" t="inlineStr">
        <is>
          <t>id_NotesPPE_Layout11</t>
        </is>
      </c>
      <c r="D36" s="17" t="inlineStr">
        <is>
          <t>مجموع الممتلكات والآلات والمعدات</t>
        </is>
      </c>
      <c r="E36" s="26" t="inlineStr">
        <is>
          <t>10,072,349</t>
        </is>
      </c>
      <c r="F36" s="26" t="inlineStr">
        <is>
          <t>7,585,275</t>
        </is>
      </c>
      <c r="G36" s="26" t="inlineStr">
        <is>
          <t>197,609</t>
        </is>
      </c>
      <c r="H36" s="26" t="inlineStr">
        <is>
          <t>13,442</t>
        </is>
      </c>
      <c r="I36" s="26" t="inlineStr">
        <is>
          <t>973,923</t>
        </is>
      </c>
      <c r="J36" s="26" t="inlineStr">
        <is>
          <t>0</t>
        </is>
      </c>
      <c r="K36" s="26" t="inlineStr">
        <is>
          <t>163,044</t>
        </is>
      </c>
      <c r="L36" s="26" t="inlineStr">
        <is>
          <t>0</t>
        </is>
      </c>
      <c r="M36" s="26" t="inlineStr">
        <is>
          <t>790,539</t>
        </is>
      </c>
      <c r="N36" s="26" t="inlineStr">
        <is>
          <t>19,796,181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1,592,960</t>
        </is>
      </c>
      <c r="F9" s="25" t="n"/>
      <c r="G9" s="21" t="inlineStr">
        <is>
          <t>1,592,960</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1,592,960</t>
        </is>
      </c>
      <c r="F10" s="26" t="n"/>
      <c r="G10" s="26" t="inlineStr">
        <is>
          <t>1,592,960</t>
        </is>
      </c>
    </row>
    <row r="11">
      <c r="A11" t="inlineStr">
        <is>
          <t>id_FinancialAssets_Layout10</t>
        </is>
      </c>
      <c r="D11" s="13" t="inlineStr">
        <is>
          <t>اسهم شركات</t>
        </is>
      </c>
      <c r="E11" s="25" t="inlineStr">
        <is>
          <t>63,063</t>
        </is>
      </c>
      <c r="F11" s="25" t="n"/>
      <c r="G11" s="21" t="inlineStr">
        <is>
          <t>63,063</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63,063</t>
        </is>
      </c>
      <c r="F12" s="26" t="n"/>
      <c r="G12" s="26" t="inlineStr">
        <is>
          <t>63,063</t>
        </is>
      </c>
    </row>
    <row r="13">
      <c r="A13" t="inlineStr">
        <is>
          <t>id_FinancialAssets_Layout10</t>
        </is>
      </c>
      <c r="D13" s="17" t="inlineStr">
        <is>
          <t>مجموع الموجودات المالية بالقيمة العادلة من خلال الدخل الشامل الآخر</t>
        </is>
      </c>
      <c r="E13" s="26" t="inlineStr">
        <is>
          <t>1,656,023</t>
        </is>
      </c>
      <c r="F13" s="26" t="n"/>
      <c r="G13" s="26" t="inlineStr">
        <is>
          <t>1,656,023</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1,068,960</t>
        </is>
      </c>
      <c r="F23" s="25" t="n"/>
      <c r="G23" s="21" t="inlineStr">
        <is>
          <t>1,068,960</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1,068,960</t>
        </is>
      </c>
      <c r="F24" s="26" t="n"/>
      <c r="G24" s="26" t="inlineStr">
        <is>
          <t>1,068,960</t>
        </is>
      </c>
    </row>
    <row r="25">
      <c r="A25" t="inlineStr">
        <is>
          <t>id_FinancialAssets_Layout11</t>
        </is>
      </c>
      <c r="D25" s="13" t="inlineStr">
        <is>
          <t>اسهم شركات</t>
        </is>
      </c>
      <c r="E25" s="25" t="inlineStr">
        <is>
          <t>63,063</t>
        </is>
      </c>
      <c r="F25" s="25" t="n"/>
      <c r="G25" s="21" t="inlineStr">
        <is>
          <t>63,063</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6" t="inlineStr">
        <is>
          <t>63,063</t>
        </is>
      </c>
      <c r="F26" s="26" t="n"/>
      <c r="G26" s="26" t="inlineStr">
        <is>
          <t>63,063</t>
        </is>
      </c>
    </row>
    <row r="27">
      <c r="A27" t="inlineStr">
        <is>
          <t>id_FinancialAssets_Layout11</t>
        </is>
      </c>
      <c r="D27" s="17" t="inlineStr">
        <is>
          <t>مجموع الموجودات المالية بالقيمة العادلة من خلال الدخل الشامل الآخر</t>
        </is>
      </c>
      <c r="E27" s="26" t="inlineStr">
        <is>
          <t>1,132,023</t>
        </is>
      </c>
      <c r="F27" s="26" t="n"/>
      <c r="G27" s="26" t="inlineStr">
        <is>
          <t>1,132,023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10089</t>
        </is>
      </c>
    </row>
    <row r="9">
      <c r="A9" t="inlineStr">
        <is>
          <t>id_FilingInformation_Layout10</t>
        </is>
      </c>
      <c r="D9" s="5" t="inlineStr">
        <is>
          <t>إسم الشركة مقدمة التقرير (الانجليزية)</t>
        </is>
      </c>
      <c r="E9" s="6" t="inlineStr">
        <is>
          <t>SHIRA REAL ESTATE DEVELOPMENT &amp; INVESTMENTS</t>
        </is>
      </c>
    </row>
    <row r="10">
      <c r="A10" t="inlineStr">
        <is>
          <t>id_FilingInformation_Layout10</t>
        </is>
      </c>
      <c r="D10" s="5" t="inlineStr">
        <is>
          <t>إسم الشركة مقدمة التقرير (العربية)</t>
        </is>
      </c>
      <c r="E10" s="6" t="inlineStr">
        <is>
          <t>الشراع للتطوير العقاري والاستثمارات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n"/>
      <c r="G9" s="25" t="inlineStr">
        <is>
          <t>82,500</t>
        </is>
      </c>
      <c r="H9" s="25" t="inlineStr">
        <is>
          <t>82,500</t>
        </is>
      </c>
    </row>
    <row r="10">
      <c r="A10" t="inlineStr">
        <is>
          <t>id_NotesIntanAsset_Layout10</t>
        </is>
      </c>
      <c r="D10" s="15" t="inlineStr">
        <is>
          <t>الرصيد في نهاية السنة</t>
        </is>
      </c>
      <c r="E10" s="26" t="n"/>
      <c r="F10" s="26" t="n"/>
      <c r="G10" s="26" t="inlineStr">
        <is>
          <t>82,500</t>
        </is>
      </c>
      <c r="H10" s="26" t="inlineStr">
        <is>
          <t>82,500</t>
        </is>
      </c>
    </row>
    <row r="11">
      <c r="A11" t="inlineStr">
        <is>
          <t>id_NotesIntanAsset_Layout10</t>
        </is>
      </c>
      <c r="D11" s="17" t="inlineStr">
        <is>
          <t>القمية الدفترية في نهاية السنة</t>
        </is>
      </c>
      <c r="E11" s="26" t="n"/>
      <c r="F11" s="26" t="n"/>
      <c r="G11" s="26" t="inlineStr">
        <is>
          <t>82,500</t>
        </is>
      </c>
      <c r="H11" s="26" t="inlineStr">
        <is>
          <t>82,500</t>
        </is>
      </c>
    </row>
    <row r="12">
      <c r="A12" t="inlineStr">
        <is>
          <t>id_NotesIntanAsset_Layout10</t>
        </is>
      </c>
      <c r="D12" s="17" t="inlineStr">
        <is>
          <t>مجموع الموجودات غير الملموسة</t>
        </is>
      </c>
      <c r="E12" s="26" t="n"/>
      <c r="F12" s="26" t="n"/>
      <c r="G12" s="26" t="inlineStr">
        <is>
          <t>82,500</t>
        </is>
      </c>
      <c r="H12" s="26" t="inlineStr">
        <is>
          <t>82,500</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5" t="n"/>
      <c r="F22" s="25" t="n"/>
      <c r="G22" s="25" t="inlineStr">
        <is>
          <t>82,500</t>
        </is>
      </c>
      <c r="H22" s="25" t="inlineStr">
        <is>
          <t>82,500</t>
        </is>
      </c>
    </row>
    <row r="23">
      <c r="A23" t="inlineStr">
        <is>
          <t>id_NotesIntanAsset_Layout11</t>
        </is>
      </c>
      <c r="D23" s="15" t="inlineStr">
        <is>
          <t>الرصيد في نهاية السنة</t>
        </is>
      </c>
      <c r="E23" s="26" t="n"/>
      <c r="F23" s="26" t="n"/>
      <c r="G23" s="26" t="inlineStr">
        <is>
          <t>82,500</t>
        </is>
      </c>
      <c r="H23" s="26" t="inlineStr">
        <is>
          <t>82,500</t>
        </is>
      </c>
    </row>
    <row r="24">
      <c r="A24" t="inlineStr">
        <is>
          <t>id_NotesIntanAsset_Layout11</t>
        </is>
      </c>
      <c r="D24" s="17" t="inlineStr">
        <is>
          <t>القمية الدفترية في نهاية السنة</t>
        </is>
      </c>
      <c r="E24" s="26" t="n"/>
      <c r="F24" s="26" t="n"/>
      <c r="G24" s="26" t="inlineStr">
        <is>
          <t>82,500</t>
        </is>
      </c>
      <c r="H24" s="26" t="inlineStr">
        <is>
          <t>82,500</t>
        </is>
      </c>
    </row>
    <row r="25">
      <c r="A25" t="inlineStr">
        <is>
          <t>id_NotesIntanAsset_Layout11</t>
        </is>
      </c>
      <c r="D25" s="17" t="inlineStr">
        <is>
          <t>مجموع الموجودات غير الملموسة</t>
        </is>
      </c>
      <c r="E25" s="26" t="n"/>
      <c r="F25" s="26" t="n"/>
      <c r="G25" s="26" t="inlineStr">
        <is>
          <t>82,500</t>
        </is>
      </c>
      <c r="H25" s="26" t="inlineStr">
        <is>
          <t>82,500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4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2,789,498</t>
        </is>
      </c>
      <c r="F10" s="25" t="inlineStr">
        <is>
          <t>1,991,338</t>
        </is>
      </c>
    </row>
    <row r="11">
      <c r="A11" t="inlineStr">
        <is>
          <t>id_IncomeTax_Layout10</t>
        </is>
      </c>
      <c r="D11" s="5" t="inlineStr">
        <is>
          <t>الاضافات خلال السنة</t>
        </is>
      </c>
      <c r="E11" s="25" t="inlineStr">
        <is>
          <t>306,399</t>
        </is>
      </c>
      <c r="F11" s="25" t="inlineStr">
        <is>
          <t>798,160</t>
        </is>
      </c>
    </row>
    <row r="12">
      <c r="A12" t="inlineStr">
        <is>
          <t>id_IncomeTax_Layout10</t>
        </is>
      </c>
      <c r="D12" s="17" t="inlineStr">
        <is>
          <t>مجموع الزيادة ( النقص) خلال السنة</t>
        </is>
      </c>
      <c r="E12" s="26" t="inlineStr">
        <is>
          <t>306,399</t>
        </is>
      </c>
      <c r="F12" s="26" t="inlineStr">
        <is>
          <t>798,160</t>
        </is>
      </c>
    </row>
    <row r="13">
      <c r="A13" t="inlineStr">
        <is>
          <t>id_IncomeTax_Layout10</t>
        </is>
      </c>
      <c r="D13" s="17" t="inlineStr">
        <is>
          <t>الرصيد في نهاية السنة</t>
        </is>
      </c>
      <c r="E13" s="26" t="inlineStr">
        <is>
          <t>3,095,897</t>
        </is>
      </c>
      <c r="F13" s="26" t="inlineStr">
        <is>
          <t>2,789,498</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4" t="n"/>
      <c r="J20" s="22" t="n"/>
    </row>
    <row r="21">
      <c r="D21" s="4" t="n"/>
      <c r="E21" s="3" t="n"/>
      <c r="F21" s="24" t="n"/>
      <c r="G21" s="24" t="n"/>
      <c r="H21" s="24" t="n"/>
      <c r="I21" s="24" t="n"/>
      <c r="J21" s="22" t="n"/>
    </row>
    <row r="22">
      <c r="D22" s="4" t="n"/>
      <c r="E22" s="4" t="inlineStr">
        <is>
          <t>الرصيد في بداية السنة</t>
        </is>
      </c>
      <c r="F22" s="4" t="inlineStr">
        <is>
          <t>الاضافات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6" t="n"/>
      <c r="F23" s="26" t="n"/>
      <c r="G23" s="26" t="n"/>
      <c r="H23" s="26" t="n"/>
      <c r="I23" s="26" t="n"/>
      <c r="J23" s="26" t="inlineStr">
        <is>
          <t>3,095,897</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الاضافات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6" t="n"/>
      <c r="F33" s="26" t="n"/>
      <c r="G33" s="26" t="n"/>
      <c r="H33" s="26" t="n"/>
      <c r="I33" s="26" t="n"/>
      <c r="J33" s="26" t="inlineStr">
        <is>
          <t>2,789,498</t>
        </is>
      </c>
    </row>
    <row r="34"/>
    <row hidden="1" r="35"/>
    <row hidden="1" r="36">
      <c r="A36" t="inlineStr">
        <is>
          <t>ELR#notesincometax#id_IncomeTax_Layout8</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قيمة ضريبة الدخل للسنة الحالية</t>
        </is>
      </c>
      <c r="E43" s="25" t="inlineStr">
        <is>
          <t>26,843</t>
        </is>
      </c>
      <c r="F43" s="25" t="inlineStr">
        <is>
          <t>1,426</t>
        </is>
      </c>
    </row>
    <row r="44">
      <c r="A44" t="inlineStr">
        <is>
          <t>id_IncomeTax_Layout83</t>
        </is>
      </c>
      <c r="D44" s="5" t="inlineStr">
        <is>
          <t xml:space="preserve"> موجودات ضريبية مؤجلة للسنة الحالية</t>
        </is>
      </c>
      <c r="E44" s="25" t="inlineStr">
        <is>
          <t>306,399</t>
        </is>
      </c>
      <c r="F44" s="25" t="inlineStr">
        <is>
          <t>798,159</t>
        </is>
      </c>
    </row>
    <row r="45">
      <c r="A45" t="inlineStr">
        <is>
          <t>id_IncomeTax_Layout83</t>
        </is>
      </c>
      <c r="D45" s="17" t="inlineStr">
        <is>
          <t xml:space="preserve">مجموع مصروف (ايراد) ضريبة الدخل  </t>
        </is>
      </c>
      <c r="E45" s="26" t="inlineStr">
        <is>
          <t>-279,556</t>
        </is>
      </c>
      <c r="F45" s="26" t="inlineStr">
        <is>
          <t>-796,733</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E21:J21"/>
    <mergeCell ref="D30:J30"/>
    <mergeCell ref="D6:F6"/>
    <mergeCell ref="C4:F4"/>
    <mergeCell ref="E31:J31"/>
    <mergeCell ref="D7:F7"/>
    <mergeCell ref="D20:J20"/>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In the Name of Allah, the Most Gracious, the Most Merciful
Chairman of the Board’s StatementDistinguished Ladies and Gentlemen Shareholders,
Peace, mercy, and blessings of Allah be upon you,It is my honor to welcome you on my own behalf, as well as on behalf of the members of the Board of Directors, the executive management, and all employees of the Company. I would like to take this opportunity to thank you for your trust and support. I am also pleased to present to you the Company’s nineteenth annual report, which includes the consolidated financial statements of Al-Shiraa Real Estate Development and Investments Company as of December 31, 2025, accompanied by the Independent Auditor’s Report.Distinguished Shareholders,I am pleased to review with you the most important events and achievements of the Company during the past year (2025), during which the Company carried out the following activities:Expanding its investment in the Jordan Ahli Bank through the purchase of shares.The Board of Directors is studying available investment opportunities for the Company.Esteemed Shareholders,We remain hopeful that the Company will continue to move forward with steady progress. With the help of Almighty Allah and your continued support, the Company aspires to achieve a qualitative leap in its operations during 2026, enabling it to deliver better results in the interest of its shareholders.In conclusion, I would like to extend my sincere thanks to our esteemed shareholders for the trust you have placed in us, and to my fellow Board members, the Company’s management, and its employees for their support and continuous efforts.We ask Allah for success and guidance.
Peace, mercy, and blessings of Allah be upon you.Chairman of the Board
Khalil Abdulhaj Al-Abdalat</t>
        </is>
      </c>
      <c r="F11" s="11" t="inlineStr">
        <is>
          <t>بســــم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وان انتهز هذه الفرصة لأشكركم على ثقتكم ودعمكم ويسرني أن أقدم لكم التقرير السنوي التاسع عشر للشركة الذي يتضمن القوائم المالية الموحدة لشركة الشراع للتطوير العقاري والاستثمارات كما في 31 كانون الأول 2025 مرفقا بها تقرير مدقق الحسابات المستقل. حضرات السيدات والسادة المسـاهمين المحترمين، يسعدني أن نستعرض وإياكم أهم الأحداث والإنجازات التي مرت بها الشركة خلال العام الماضي (2025) حيث  قامت الشركة بالنشاطات التالية:التوسع في الاستثمار في البنك الاهلي الاردني عن طريق شراء اسهم.مجلس الإدارة يدرس خيارات الفرص الإستثمارية المتاحة للشركة. السيدات والسادة المسـاهمين الكرام: نأمل بإستمرار قدرة الشركة على مواصلة السير بخطى ثابتة وتأمل الشركة بعون الله تعالى ودعمكم أن تحقق خلال عام (2026) نقلة نوعية في عملها  تمكنها من تحقيق نتائج أفضل لمصلحة المساهمين. وفي الختام يطيب لي أن أتوجه بالشكر إلى السيدات والسادة المساهمين الكرام على الثقة التي منحونا إياها وإلى زملائي أعضاء مجلس الإدارة وإدارة الشركة ومستخدميها على دعمهم وجهودهم المتواصلة. راجين من الله النجاح والتوفيقوالسلام عليكم ورحمة الله وبركاته ،،، رئيس مجلس الادارةخليل عبد الحاج العبداللات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DirectorsFor the period ended 31 December 2025, submitted to the Ordinary General Assembly of the shareholders of Al-Shiraa Real Estate Development and Investments Public Shareholding Company Limited at the annual meeting.Dear Shareholders,Peace, mercy, and blessings of God be upon you,The Board of Directors of your Company is pleased to present its nineteenth annual report for the financial year ended 31 December 2025, including the financial statements for the same period, as well as the Company’s future outlook for the year 2026.</t>
        </is>
      </c>
      <c r="F11" s="11" t="inlineStr">
        <is>
          <t>تـقــريــر مجــلــــس الإدارة عن الفترة المنتهية في 31 كانون أول 2025 المقدم للهيئة العامة العادية لمساهمي شركة الشراع للتطوير العقاري والاستثمارات المساهمة العامة المحدودة في الاجتماع السنوي. حضرات السادة والسيدات المساهمين  السلام عليكم ورحمة الله وبركاته:يتشرف مجلس إدارة شركتكم أن يقدم لكم تقريره السنوي التاسع عشر عن السنة المالية المنتهية في 31 كانون أول 2025 المتضمن القوائم المالية لنفس الفترة وتطلعات الشركة المستقبلية لعام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Activities of the Company:Buying, selling, and investing in real estate and land.Establishing and developing residential projects such as villas, apartment buildings, and other real estate developments.Owning various types of real estate, developing and improving them, and trading them before or after development.Buying, selling, leasing, and renting land, and exploiting and developing it for purposes that achieve the Company’s objectives.Investing its funds in shares, bonds, and securities. B. Geographical Locations of the Company and Number of Employees in Each:The Company’s offices are located in the capital, Amman / Queen Rania Al Abdullah Street / Al-Dira Tower Building / Ground Floor. The Company currently has no other branches. The Company employs (2) employees. C. Capital Investment:The capital investment amounted to JOD 58,405,375 as of 31 December 2025.</t>
        </is>
      </c>
      <c r="F12" s="11" t="inlineStr">
        <is>
          <t>أنشطة الشركة الرئيسية:شراء وبيع واستثمار العقارات والأراضي.إقامة وإنشاء المشاريع الإسكانية من فلل وعمارات وغيرها من المشاريع العقارية.تملك العقارات بمختلف أنواعها وتطويرها وتنميتها والاتجار بها قبل او بعد تطويرها.شراء وبيع واستئجار وتأجير الأراضي واستغلالها وتطويرها للأغراض التي تحقق غايات الشركة.استثمار اموالها في الاسهم والسندات والاوراق المالية. ب- أماكن الشركة الجغرافية وعدد الموظفين في كل منها:تقع مكاتب الشركة في العاصمة عمان/ شارع الملكة رانيا العبدالله/ مبنى برج الديرة/ الطابق الارضي ولا يوجد حاليا أي فروع أخرى للشركة، ويعمل في الشركة (2) موظف. جـ - بلغ حجم الاستثمار رأسمالي (58,405,375) دينار كما في 31 كانون الأول 2025.</t>
        </is>
      </c>
    </row>
    <row r="13">
      <c r="A13" t="inlineStr">
        <is>
          <t>DisclosuresDirectorsReport0</t>
        </is>
      </c>
      <c r="D13" s="10" t="inlineStr">
        <is>
          <t>وصف للشركات التابعة وطبيعة أعمالها ومجالات نشاطها؛</t>
        </is>
      </c>
      <c r="E13" s="11" t="inlineStr">
        <is>
          <t>Subsidiaries:CompanyProjects OwnedMain ActivityAuthorized &amp; Paid-up Capital (JOD)Ownership %AddressNumber of EmployeesMallorca Tourism and Agricultural Investments LLC—Tourism and Agricultural Investments15,000100%Amman, Queen Rania Al Abdullah Street, Al-Dira Tower Building, P.O. Box 2721 Amman 11821, Jordan. Tel: 5545555 Fax: 5545010—Al-Dira Real Estate Investment and Development PLCShmeisani Apartments Project
Al-Atlala Apartments Project
Al-Dira Tower Project
Dunes Club ProjectReal Estate Investments40,000,00041.163%Amman, Queen Rania Al Abdullah Street, P.O. Box 940237 Amman 11194, Jordan. Tel: 5544824 Fax: 5544825</t>
        </is>
      </c>
      <c r="F13" s="11" t="inlineStr">
        <is>
          <t>الشركات التابعة: الشركةالمشاريع التي تملكهاالنشاط الرئيسيرأس المال المصرح به والمدفوع  دينارنسبة التملكالعنوانعدد الموظفينمايوركا للإستثمارات السياحية والزراعية ذ.م.مـــــإستثمارات سياحية وزراعية 15,000100%عمانشارع الملكة رانيا العبداللهمبنى برج الديرةص.ب 2721عمان 11821الأردنهاتف 5545555فاكس 5545010ـــــشركة الديرة للإستثمار والتطوير العقاري م.ع.ممشروع شقق  الشميساني مشروع شقق الإطلالة مشروع برج الديرةمشروع نادي ديونزإستثمارات عقارية 40,000,00041.163% عمانشارع الملكة رانيا العبداللهص.ب 940237 عمان 11194 الأردنهاتف 5544824فاكس 5544825164</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Names of Board Members and a Brief Profile of Each Member:Chairman of the BoardName: Mr. Khalil Abdul Hajj Al-Abdallat
Date of Birth: 1959
Academic Qualification: Bachelor’s Degree in Business Administration (1983)Professional Experience:Board Member, Amman Advanced Tourism and Industrial Investments Company.Vice Chairman, Al-Dira Real Estate Investment and Development Company.Vice Chairman, Al-Dira Tower Real Estate Investment and Development Company.Vice Chairman, Awtaad Construction Company.Board Member, Al-Nasaim Real Estate Investment and Development Company.Board Member, Al-Qaws Electronics and Real Estate Investment Company.Vice Chairman, Al-Sameq Real Estate Investment and Development Company.Director of Public Service Department – Royal Hashemite Court (2014–2019).Aqaba Special Economic Zone Authority (2001–2010): Director of Employment and Visas DepartmentDirector of Wadi Rum AreaDirector of Local Development DepartmentAssistant Commissioner for EnvironmentJordanian Hashemite Fund for Human Development (1992–2001): Deputy Director of Social Development for Productive ProjectsSmall Projects Loans OfficerCommercial Manager – Engineering &amp; Development Office (1989–1991)Auditor – Ibrahim Al-Abbasi &amp; Partners Accounting Office (1985–1988)  Vice ChairmanName: Mr. Khalil Abdul Hajj Al-Abdallat
Date of Birth: 1971
Academic Qualification:Bachelor’s Degree in Law – Amman Ahliyya University (1995)Master’s Degree in Comparative Law – Omdurman Islamic University (2014)Professional Experience:Member, Al-Dira Real Estate Investment and Development Company.Vice Chairman, Al-Atlala Real Estate Investment and Development Company.Vice Chairman, Al-Nasaim Real Estate Investment and Development Company.Vice Chairman, Al-Qaws Electronics and Real Estate Investment Company.Trainee at Jordan Bar Association (1 year and 8 months).Ministry of Interior (1997–2022): Nationality &amp; Foreign Employees DepartmentLegal DepartmentHead of Political Parties DivisionHuman Rights DivisionMinistry of Political Development (seconded positions)Election Administration and Civil Society DepartmentCoordinator at Ministry Secretary-General OfficeRepresentative at National Center for Security &amp; Crisis Management (COVID-19 Crisis Unit)Various administrative and governorate-level positionsPromoted to Governor Rank (Administrative Governor) in 2021.  Board MemberName: Mr. Samer Saad Al-Qatarneh
Date of Birth: 1966
Academic Qualification:Bachelor’s Degree in Computer Science / Information Systems Engineering (1994)Diploma in Business AdministrationProfessional Experience:General Manager, Kuwait &amp; Asia Holding Company (2014–present)General Manager, Senar Capital Economic Consulting (2010–2014)Assistant General Manager, Al-Mal Investment Company (2008–2010)Investment Advisor, Kuwait Fund for Arab Economic Development (1995–2008)  Board Member (until 27/4/2025)Name: Mr. Ahmed Suleiman Al-Khaled
Academic Qualification: Bachelor’s in Computer Science / Information Systems Engineering + Diploma in Business Administration (1994)Professional Experience:Same experience as above (investment and management roles in Kuwait &amp; Asia Holding and related companies).  Board Member (from 28/4/2025 to 7/12/2025)Representative of: Sons of Suleiman Hammoud Al-Khaled Trading &amp; Contracting Co.Name: Mr. Ahmed Suleiman Al-Khaled
Academic Qualification: Diploma in Business Administration &amp; Advanced Diploma in Aircraft Maintenance Engineering (1981)Professional Experience:Chairman, Al-Dira Real Estate Investment and Development CompanyBoard Member, Jordan Steel CompanyChief Executive Officer, Jordan Steel CompanyBusiness Development Manager, Al-Aoun Advanced Contracting CompanyDeputy General Manager, Al-Aoun Petroleum Products Marketing CompanyBoard Member, Al-Yarmouk Insurance CompanySales Manager, Ford &amp; Suzuki Government TendersSales &amp; Marketing Manager / Operations Assistant GM, Rum Industrial Gases CompanyHeavy Equipment Sales Manager, Across World Company – King Abdullah II Design &amp; Development Bureau  Board Member (until 27/2/2025)Name: Mr. Moataz Ghaleb Abu Al-Hasan
Academic Qualification: Multiple academic and professional certifications including:Oxford Brookes University (Law &amp; Business Diploma)University of West England (Business Administration)Coventry University (MBA – Oil &amp; Gas Operations)Professional Experience:Founder, Tradegate Platform (2019–present)Jordan Strategy Forum MemberAmCham MemberDigital Transformation Advisory Committee MemberBusiness Development ConsultantVarious managerial and coordination roles in development, trade, and logistics projectsCertified Business Analyst (CBMA), CMI Level 7, PMP Certification  Board Member (from 1/3/2025)Name: Mr. Obadah Rakan Al-Dhanibat
Academic Qualification: Bachelor’s Degree in Geological Engineering – Ankara University (1983)Professional Experience:Director and Head of Mining Departments – Jordan Phosphate Mines CompanyMining and exploration consultant in multiple companiesGeneral Manager, International Silica Industries CompanyBoard Member in multiple industrial and engineering companies  Board Member (from 18/12/2025)Name: Eng. Zuhair Khalil Rabaa
Academic Qualification: Bachelor’s Degree in Geological Engineering – Ankara University (1983)Professional Experience:Senior positions in Jordan Phosphate Mines CompanyMining project manager and consultantDirector General, International Silica Industries CompanyMember of several industrial boards and engineering projects  B. Senior Management Positions and ProfilesChief Financial OfficerName: Mr. Mohammed Abdul Latif Mohammed Youssef
Date of Birth: 1970
Academic Qualification:Bachelor’s Degree in Accounting (1992)Master’s Degree in Accounting (1997)Professional Experience:Head of Accounting Department – Al-Dira Real Estate Investment and Development CompanyFinance Manager – Joyco Healthcare CompanyBudget &amp; Cost Control Manager – Jordan Pharmaceutical Manufacturing Company (JPM)Finance Manager – Faisal Land Transport Company (UAE)Finance Manager – Al-Taher Group / Radwa Poultry Company (Saudi Arabia)Accountant – Al-Bakhit Tax &amp; Financial Consulting Office </t>
        </is>
      </c>
      <c r="F14" s="11" t="inlineStr">
        <is>
          <t>أسمأسماء أعضاء مجلس الإدارة ونبذة تعريفية عن كل منهم:الخبــرات العمــليةالشهادة العلميةتاريخالميلادالمنصبالاســـــــم- عضو هيئة مديرين شركة عمان المتطورة للاستثمارات السياحية والصناعية.- نائب رئيس مجلس ادارة شركة الديرة للاستثمار والتطوير العقاري.- نائب رئيس مجلس ادارة شركة برج الديرة للاستثمار والتطوير العقاري.- نائب رئيس هيئة مديرين شركة اوتاد للمقاولات الانشائية.- عضو هيئة مديرين شركة النسائم للاستثمار والتطوير العقاري.- عضو هيئة مديرين شركة القوس للالكترونيات والاستثمار العقاري.- نائب رئيس هيئة مديرين شركة السامق للاستثمار والتطوير العقاري. - مدير دائرة خدمة الجمهور- الديوان الملكي الهاشمي (2014-2019).- سلطة منطقة العقبة الاقتصادية الخاصة (2001-2010) الوظائف التالية:* مدير مديرية العمل والتاشيرات.* مدير منطقة وادي رام.* مدير مديرية التنمية المحلية.* مساعد مفوض البيئة.- الصندوق الاردني الهاشمي للتنمية البشرية (1992-2001) الوظائف التالية:* نائب مدير دائرة التنمية الاجتماعية للمشاريع الانتاجية.* مسؤول قروض المشاريع الصغيرة.- مدير تجاري - مكتب التنمية والهندسة (1989-1991).- مدقق حسابات – مكتب ابراهيم العباسي وشركاه لتدقيق الحسابات (1985-1988).بكالوريوسادارة اعمال1983  1959   رئيس مجلس الادارةالسيد خليل عبد الحاج العبداللات- عضو مجلس ادارة شركة  الديرة للاستثمار والتطوير العقاري.- نائب رئيس مجلس ادارة شركة الاطلالة للاستثمار والتطوير العقاري.- نائب رئيس هيئة مديرين شركة النسائم للاستثمار والتطوير العقاري.- نائب رئيس هيئة مديرين شركة القوس للالكترونيات والاستثمار العقاري.* متدرب نقابة المحامين الاردنيين (لمدة سنة وثمانية اشهر).* وزارة الداخلية الاردنية:-  مديرية الجنسية وشؤون الموظفين الاجانب (1997 - 1999).- مديرية الدائرة القانونية منذ العام (1999 - 2001).- رئيس قسم الاحزاب السياسية/ مديرية الانتخابات وهيئات المجتمع المدني والاحزاب (2001 - 2022).- رئيس قسم حقوق الانسان (14/7/2002 - 25/12/2003).- اداري ثالث (منتدب)/ وزارة التنمية السياسية والشؤون البرلمانية (30/12/2003 - 27/12/2005).-  اداري ثاني (منتدب)/ وزارة التنمية السياسية والشؤون البرلمانية (28/12/2005 -13/5/2008).-  اداري ثاني (وزارة الداخلية)/ مديرية الانتخابات وهيئات المجتمع المدني والاحزاب/ مديرية الانتخابات (18/5/2008 - 1/3/2009).- منسق خاص لمكتب عطوفة امين عام وزارة الداخلية (1/3/2009 - 6/12/2010).- اداري ثاني (وزارة الداخلية)/ مديرية الانتخابات وهيئات المجتمع المدني والاحزاب/ قسم الانتخابات (6/12/2010 - 19/11/2013).- ترفيع الى رتبة (مدير قضاء – حاكم اداري)/ قرار معالي وزير الداخلية 3/11/2013.- مدير قضاء (حاكم اداري) مساعدا لمدير مديرية الانتخابات وهيئات المجتمع المدني والاحزاب/ قسم الانتخابات (19/11/2013 - 7/4/2015).- مدير قضاء (حاكم اداري) مديرا لقضاء ماعين/ محافظة مادبا (8/4/2015 - 25/10/2017).- ترفيع الى رتبة (متصرف - حاكم اداري)/ قرار معالي وزير الداخلية 25/10/2017.- متصرف (حاكم اداري) مساعدا لمحافظ مديرية المتابعة والتفتيش/ مديرية السلامة العامة والمرورية وشؤون البيئة (25/10/2017 - 4/9/2018).- متصرف (حاكم اداري) مساعدا لمحافظ العاصمة (4/9/2018 - 17/3/2020).- متصرف (حاكم اداري) ممثل وزارة الداخلية لدى المركز الوطني للامن وادارة الازمات/ خلية ازمة كورونا (17/3/2020 - 17/3/2021).- متصرف (حاكم اداري) مساعدا لمحافظ العاصمة (18/3/2021 - 18/8/2021).- ترفيع الى رتبة (محافظ  – حاكم اداري)/ قرار مجلس رئاسة الوزراء 18/8/2021.بكالوريس حقوق جامعة عمان الاهلية 1995  ماجستير في القانون المقارنجامعة ام درمان الاسلامية20141971نائب رئيس مجلس الادارةالسيد سامر سعد القطارنه- مدير عام شركة الكويت واسيا القابضة (4/2014- حتى الان).- مدير عام شركة سينار كابيتال للاستشارات الاقتصادية (8/2010 – 4/2014). - مساعد مدير عام شركة المال للاستثمار (1/2008 – 8/2010).- مستشار استثمارات الصندوق الكويتي للتنمية الاقتصادية العربية (KFAED) (1995 – 1/2008).بكالوريوس علوم حاسوب/هندسة ادارة معلوماتية1994 دبلوم ادارة اعمال1966عضولغاية 27/4/2025شركة الخزامى للاستثمارات العقارية والمالية ومثلها:السيد احمد سليمان الخالد- مدير عام شركة الكويت واسيا القابضة (4/2014- حتى الان).- مدير عام شركة سينار كابيتال للاستشارات الاقتصادية (8/2010 – 4/2014). - مساعد مدير عام شركة المال للاستثمار (1/2008 – 8/2010).- مستشار استثمارات الصندوق الكويتي للتنمية الاقتصادية العربية (KFAED) (1995 – 1/2008).بكالوريوس علوم حاسوب/هندسة ادارة معلوماتية1994 دبلوم ادارة اعمال1966عضومن 28/4/2025ولغاية 7/12/2025شركة اولاد سليمان حمود الخالد للتجارة العامة والمقاولات هيثم الخالد وشركاه ومثلها:السيد احمد سليمان الخالد - رئيس مجلس ادارة شركة الديرة للاستثمار والتطوير العقاري.- عضو مجلس ادارة شركة حديد الاردن.- الرئيس التنفيذي شركة حديد الاردن.-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 مدير المبيعات والتسويق /مساعد المدير العام للعمليات شركة رم للغازات الصناعية.-  مدير مبيعات المعدات الثقيلة شركة عبر العالم – مركز الملك عبدالله للتصميم والتطوير.دبلوم ادارة الأعمال وتنظيم الأعمال التجارية دبلوم عالي في هندسة صيانة الطائرات 1981عضولغاية 27/2/2025السيد معتز غالب "محمد امين" أبو الحسن - عضو مشارك لجنة التجارة والتجارة الالكترونية - الرؤية الملكية للتحديث الاقتصادي (2022).- عضو منتدى الاستراتيجيات الأردني (2019 ولغاية الان).- عضو غرفة التجارة الأردنية الأمريكية – AmCham (2019-2024).- عضو اللجنة الاستشارية لمحور التحول الرقمي – منتدى الاستراتيجيات الأردني (2023 ولغاية الان).- مؤسس منصة (Tradegate) (2019 ولغاية الان).- مدير مشروع (Tradegate Media &amp; Advertising) (2021 – 2023).- نائب المدير العام – مؤسسة نزال العرموطي العقارية (2017 – 2019).- مستشار تطوير أعمال وتصدير (2017 -2019).- منسق مشروع (Jordan Start) مجموعة لومينوس/ كلية القدس (2016–2017).- منسق وحدة العطاءات ومدير حسابات – امداد للتجهيزات والبنى التحتية (2014).- منسق مشاريع مخيمات الزعتري والأزرق – امداد للتجهيزات والبنى التحتية (2013 – 20214).- شهادة محلل تجاري معتمد (CBMA) (2014).- شهادة (CMI) للإدارة الاستراتيجية / Level 7 (2015).- دورة إدارة المشاريع (PMP) (2014).- سفير تسويق - جامعة كوفنتري/ المملكة المتحدة (2015).   دبلوم دولي (قانون وإدارة أعمال) جامعة اكسفورد بروكس المملكة المتحدة2009 بكالوريوس إدارة أعمالجامعةغرب انجلترا  بريستول  المملكة المتحدة2013 ماجستير إدارة الاعمال (MBA) وإدارة عمليات النفط والغاز جامعة كوفنتريالمملكة المتحدة20151991عضوالسيد عدي خالد العرموطي- عضو مجلس ادارة شركة الشراع للتطوير العقاري والاستثمارات.- محامي مزاول لدى نقابة المحامين الأردنيين - ⁠محامي لدى مكتب حماة الحق للمحاماة والإستشارات القانونية بكالوريوس حقوقجامعة مؤتة20181995عضومن 1/3/2025السيد عبادة راكان الذنيبات- شركة مناجم الفوسفات – منجم وادي الابيض:*  رئيس شعبة التعدين.*  مدير دائرة التعدين.*  مدير منجم وادي الابيض.-  مستشار في  شركة بلاد الشام لصناعة الاسمنت.- مستشار في مكتب م. زهير رباع للدراسات الجيولوجية.- مستشار في مؤسسة مادبا للتعدين والتنقيب.- مدير مشروع في  شركة ائتلاف العون وحدادين واحمد يوسف الطراونة.- مدير مشروع في  شركة اركان للمقاولات.-  مدير عام في الشركة الدولية لصناعات السيليكا.-  عضو مجلس ادارة شركة الزيوت  العالمية / مندوب عن نقابة المهندسين.- عضو مجلس ادارة شركة الصوف الصخري/ مندوب عن صندوق التوفير لشركة مناجم الفوسفات.بكالوريسهندسة جيولوجيةجامعة انقرة19831959عضومن18/12/2025السيد زهير خليل رباع ب- أسماء ورتب أشخاص الإدارة العليا ونبذة تعريفية عن كل واحد منهم : #الاســــمالمنصبتاريخ الميلادالمؤهل العلميالخبرات1 السيد محمد  عبد اللطيف محمد يوسفالمدير المالي1970بكالوريوس محاسبة 1992 ماجستير محاسبة 1997- رئيس قسم المحاسبة شركة الديرة للاستثمار والتطوير العقاري.-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Holding (5%) or More of the Company’s Shares Compared to the Previous Year:No.Name2025 Number of Shares (as of 31/12/2025)Ownership % (2025)2024 Number of Shares (as of 31/12/2024)Ownership % (2024)1Al-Hamdiya Commercial Investments Company1,585,00010.201%579,5143.730%2Al-Anan Al-Wusta Real Estate Development Company1,053,9056.783%1,209,5007.785%3Antarctica General Trading Company3,297,64421.225%3,303,54421.263%4Sons of Suleiman Hammoud Al-Khaled Trading &amp; Contracting Company – Haitham Al-Khaled &amp; Partners1,0000.006%786,9225.065%5Eng. Mohammed Youssef Saleh Al-Tarawneh4,937,47431.779%5,529,76735.592%6Eng. Awn Mohammed Youssef Saleh Al-Tarawneh915,7265.894%288,8441.859%</t>
        </is>
      </c>
      <c r="F15" s="11" t="inlineStr">
        <is>
          <t>أسماء  كبار مساهمي الشركة الذين يمتلكون (5%) فأكثر من أسهم الشركة مقارنة مع السنة السابقة: الرقمالاســـــــــــــــــــــــــــــــــــم20252024 عدد الأسهم كمافي 31/12/2025نسبةالملكيةعدد الأسهم كمافي 31/12/2024نسبةالملكية 1شركة الحامدية للاستثمارات التجارية1,585,00010.201579,5143.7302شركة العنان الوسطى للتطوير العقاري1,053,9056.7831,209,5007.785 %3شركة انتاركتيكا للتجارة العامة3,297,64421.2253,303,54421.263 %4شركة أولاد سليمان حمود الخالد للتجارة والمقاولات- هيثم الخالد وشركاه10000.006786,9225.065 %5م. محمد يوسف صالح الطراونة4,937,47431.7795,529,76735.592 %6م. عون محمد يوسف صالح الطراونه915,7265.894288,8441.859</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of the Company within its Sector of Activity:The Company’s current activity involves trading in land, villas, and long-term equity investments.The main market consists of local real estate investors.The Company’s market share cannot be determined.There is no other competitive information available inside or outside the Kingdom.The Company’s competitive position cannot be determined.</t>
        </is>
      </c>
      <c r="F16" s="11" t="inlineStr">
        <is>
          <t>الوضع التنافسي للشركة ضمن قطاع نشاطها: نشاط الشركة الحالي المتاجرة في الأراضي والفلل والأسهم طويلة الأجل.الأسواق الرئيسية هي للمستثمرين المحليين في العقارات.الحصة من الأسواق لا يمكن تحديد حصة الشركة من الأسواق.لا يوجد اية معلومات تنافسية اخرى داخل وخارج المملكة.لا يمكن تحديد الوضع التنافسي للشركة.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major customers, locally or internationally, who account for (10%) or more of total purchases and/or sales.</t>
        </is>
      </c>
      <c r="F17" s="11" t="inlineStr">
        <is>
          <t>لا يوجد اعتماد على موردين محددين أو عملاء رئيسيين محلياً وخارجياً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 or Any of Its Products under Laws, Regulations, or Otherwise:There is no government protection or privileges enjoyed by the Company or any of its products under applicable laws, regulations, or otherwise.The Company does not hold any patents or concession rights.</t>
        </is>
      </c>
      <c r="F18" s="11" t="inlineStr">
        <is>
          <t>الحماية الحكومية أو الامتيازات التي تتمتع بها الشركة أو أي من منتجاتها بموجب القوانيين والأنظمة أو غيرها. - لا يوجد أي حماية حكومية او امتيازات تتمتع بها الشركة او أي من منتجاتها بموجب القوانين والأنظمة او غيرها.- 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Governmental, International, or Other Decisions Affecting the Company or Its Products or Competitive Ability:There are no decisions issued by the government, international organizations, or others that have a material impact on the Company’s operations, products, or competitive position.International quality standards are not applicable to the Company, or the Company does not apply international quality standards.</t>
        </is>
      </c>
      <c r="F19" s="11" t="inlineStr">
        <is>
          <t>القرارات الصادرة عن الحكومة أو المنظمات الدولية او غيرها التي لها أثر مادي على الشركة او منتجاتها أو قدرتها التنافسية.- لا يوجد أي قرارات صادرة عن الحكومة او المنظمات الدولية او غيرها لها أثر مادي على عمل الشركة أو منتجاتها أو قدرتها التنافسية.- لا تنطبق معايير الجودة الدولية على الشركة، او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Organizational Structure:Al-Shiraa Real Estate Development and Investments Company:
(Structure not shown in the provided text)Al-Dira Real Estate Investment and Development Company LLC:
(Structure not shown in the provided text) Number of Company Employees and Their Qualification Categories:Academic QualificationEmployees of Al-Shiraa Real Estate Development and Investments CompanyEmployees of Al-Dira Real Estate Investment and Development Company and its subsidiariesEmployees of Mallorca Tourism and Agricultural Investments CompanyPhD——NoneMaster’s Degree1——Higher Diploma———Bachelor’s Degree160—Diploma—35—Vocational Training—1—Secondary School Certificate—46—Preparatory—20—Primary—1—Total2163— C. Training and Qualification Programs for Company Employees:The Company did not conduct any training or qualification programs for its employees during the financial year.</t>
        </is>
      </c>
      <c r="F20" s="11" t="inlineStr">
        <is>
          <t>الهيكل التنظيمي:* شركة الشراع للتطوير العقاري والاستثمارات:  مجلــــــــس الإدارةالمديـــــر العـــامالمستشــــار القانــــونيلجنــــة التدقيــــــقالدائرة الفنيةالدائرة الماليةدائرة  الشؤون الادارية والعلاقات العامة دائرة شؤون الموظفين والشؤون القانونيةلجنة لترشيحات والمكافأتلجنة الحوكمةلجنة ادارة المخاطر           * شركة الديرة للاستثمار والتطوير العقاري م.ع.م:     عــدد مـوظفي الشــركة وفـئـــات مــؤهـلاتـهـــم:  المؤهل العلميموظفيشركة الشراع للتطوير العقاري والاستثماراتموظفيشركة الديرة للاستثمار والتطوير العقاري والشركات المملوكة لهاموظفيشركة مايوركا للاستثمارات السياحية والزراعيةدكتوراةــلا يوجدماجستير1ـدبلوم عاليــبكالوريوس160دبلومـ35تدريب مهنيـ1ثانوية عامةـ46اعداديـ20ابتدائيـ1المجموع2163ــــــ ج– بــرامج الـتــأهـيــل والتـدريــب لـمــوظــفي الشــركـة:لم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Risks to which the Company is exposed:There are no risks that the Company has been exposed to, nor any risks that the Company may be exposed to in the following year that would have a material impact on it.</t>
        </is>
      </c>
      <c r="F21" s="11" t="inlineStr">
        <is>
          <t>المخاطر التي تتعرض لها  الشركة: لا يوجد مخاطر تعرضت لها الشركة او من الممكن ان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of the Company During the Financial Year:Expansion of investment in the Arab Bank of Jordan through the purchase of shares.The Board of Directors is currently studying available investment opportunities for the Company.</t>
        </is>
      </c>
      <c r="F22" s="11" t="inlineStr">
        <is>
          <t>الإنجازات التي حققتها الشركة خلال السنة المالية: التوسع في الاستثمار في البنك الاهلي الاردني عن طريق شراء اسهم.مجلس الإدارة يدرس خيارات الفرص الإستثمارية المتاحة للشركة.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Occurring During the Financial Year Outside the Company’s Main Activity:There is no financial impact from any non-recurring transactions that occurred during the financial year and that do not fall within the Company’s main activity.</t>
        </is>
      </c>
      <c r="F23" s="11" t="inlineStr">
        <is>
          <t>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 or Losses, Distributed Dividends, Net Equity of Shareholders, and Prices of Securities Issued by the Company (in Jordanian Dinars):Description20252024202320222021Net Profit / (Loss) from Comprehensive Income(1,396,155)(3,362,018)(573,814)(4,116,697)2,983,200Dividends Distributed—————Net Shareholders’ Equity15,949,05916,193,80417,827,21012,502,21813,824,588Year-End Securities Prices0.440.340.400.770.95</t>
        </is>
      </c>
      <c r="F24" s="11" t="inlineStr">
        <is>
          <t>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الشامل(1,396,155)(3,362,018)(573,814)(4,116,697)2,983,200الأرباح الموزعةـــــــــــــــــــــــــــصافي حقوق المساهمين15,949,05916,193,80417,827,21012,502,21813,824,588أسعار الأوراق المالية في نهاية العام0.440.340.400.770.95</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Operating Results During the Financial Year:The Group’s revenues decreased compared to the previous year by approximately JOD 6,548,517, while administrative and financing expenses increased by approximately JOD 172,989 compared to the previous year. Financial Ratios Table:Indicators20252024Return on Investment (%)1.713%(4.548%)Return on Shareholders’ Equity (%)8.753%(20.761%)Return on Paid-up Capital (%)8.986%(21.639%)Current Ratio1.2181.154Quick Ratio1.221.154Debt-to-Equity Ratio91.93170.423Cash to Current Liabilities Ratio0.501%1.698%</t>
        </is>
      </c>
      <c r="F25" s="11" t="inlineStr">
        <is>
          <t>تحليل المركز المالي للشركة ونتائج أعمالها خلال السنة المالية:انخفضت ايرادات المجموعة عن العام الماضي بمبلغ (6,548,517) دينار وارتفعت المصاريف الإدارية والتمويلية بحوالي (172,989) دينار عن العام الماضي.   وفيما يلي جدول النسب المالية:   المــؤشـــرات20252024العائد على الاستثمار %1.713%(4.548) %العائد إلى حقوق المساهمين %8.753%(20.761) %العائد إلى رأس المال المدفوع %8.986%(21.639) %نسبة التداول1.2181.154نسبة السيولة السريعة1.221.154نسبة المديونية لحقوق الملكية91.93170.423نسبة النقدية للمطلوبات المتداولة0.501%1.698 %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Important Future Developments and the Company’s Future Plan:Work is currently underway to remove the joint ownership status of Land Plot No. (3), Basin Al-Majjar (3), located in the village of Al-Mashqar, Naour, and to issue a separate title deed for the Company’s share.Diversification of investments within Al-Shiraa Company’s investment portfolio in equities.Efforts to reduce margin financing and the related interest expenses incurred by the Company.Aspiration to resume the operation of Oak Hills services.The Company is expected to achieve financial stability</t>
        </is>
      </c>
      <c r="F26" s="11" t="inlineStr">
        <is>
          <t>التطورات المستقبلية الهامة والخطة المستقبلية للشركة: جاري العمل على ازالة شيوع قطعة الارض رقم (3) حوض المجر (3) من أراضي قرية المشقر ناعور واصدار سند تسجيل منفصل بحصة الشركة.تنويع الاستثمارات في محفظة شركة الشراع من الاسهم.محاولة تخفيض تمويلات الهامش والفوائد المترتبة على الشركة.التطلع الى اعادة تشغيل خدمات تلال البلوط (Oak Hills).من المتوقع ان يكون هناك استقرار مالي للشركة.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Fees:The audit fees of the Company and its subsidiaries for the year ended 31 December 2025, including General Sales Tax, are as follows:Company NameExternal AuditorFees (JOD)Al-Shiraa Real Estate Development and Investments Co. LLCModern Accountants6,000Mallorca Tourism and Agricultural Investments Co. LLCModern Accountants6,000Al-Dira Real Estate Investment and Development Co. LLC and its subsidiariesModern Accountants24,505Total—30,505</t>
        </is>
      </c>
      <c r="F27" s="11" t="inlineStr">
        <is>
          <t>أتـعـــاب الـتـدقـيـــق:بلغت أتعاب مدققي الحسابات للشركة والشركة التابعة لها للسنة المنتهية في 31 كانون الأول 2025 شاملة الضريبة العامة على المبيعات بالدينار على النحو الآتي: اسم الشركـــــةالمدقق الخارجيالمحاسبون العصريونشركة الشراع للتطوير العقاري والاستثمارات م.ع.مشركة مايوركا للاستثمارات السياحية والزراعية ذ.م.م6000شركة الديرة للاستثمار والتطوير العقاري م.ع.م والشركات المملوكة لها24505الاجمـــــالي30,505</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Members of the Board of Directors:#Member Name / Represented EntityPositionNationalityNumber of Shares (31/12/2025)Number of Shares (31/12/2024)Ownership and Names of Controlled Companies1Mr. Khalil Abdul Hajj Al-AbdallatChairmanJordanian1,0001,000None2Mr. Samer Saad Al-QatarnehVice ChairmanJordanian1,0001,000None3Mr. Odai Khaled Al-ArmoutiMemberJordanian1,0001,000None4Mr. Obadah Rakan Al-Dhanibat (from 1/3/2025)MemberJordanian1,000—None5Eng. Zuhair Khalil Rabaa (from 18/12/2025)MemberJordanian1,000—None6Al-Khazami Real Estate &amp; Financial Investments Co. (represented by Mr. Ahmed Suleiman Al-Khaled until 27/4/2025)MemberJordanian1,0001,000None7Sons of Suleiman Hammoud Al-Khaled Trading &amp; Contracting Co. (represented by Mr. Ahmed Suleiman Al-Khaled from 28/4/2025 to 7/12/2025)MemberKuwaiti1,000786,922None8Mr. Moataz Ghaleb Abu Al-Hasan (until 27/2/2025)MemberJordanian—1,969None  Number of Securities Owned by Executive Senior Management:#NamePositionNationalityShares (31/12/2025)Shares (31/12/2024)Controlled Companies1Mr. Mohammed Abdul Latif YoussefChief Financial OfficerJordanian——None  C. Securities Owned by Relatives of Board Members and Senior Management (Spouse and Minor Children Only):#NameRelationshipNationalityShares (31/12/2025)Shares (31/12/2024)Controlled Companies—No holdings————None</t>
        </is>
      </c>
      <c r="F28" s="11" t="inlineStr">
        <is>
          <t>عدد الأوراق المالية المملوكة من قبل أعضاء مجلس الإدارة:#اسم العضو والجهة التي يمثلهاالمنصبالجنسيةعدد الاسهم كما في 31/12/2025عدد الاسهم كما في 31/12/2024ملكية  واسماء الشركاتالمسيطر عليها من قبلهم1السيد خليل عبد الحاج العبداللاترئيس مجلس الإدارةالأردنية10001000لا يوجد2السيد سامر سعد القطارنهنائب الرئيسالأردنية10001000لا يوجد3السيد عدي خالد العرموطيعضوالأردنية10001,000لا يوجد4السيد عبادة راكان الذنيبات من 1/3/2025عضوالأردنية1000ـــــلا يوجد5م. زهير خليل رباع من 18/12/2025عضوالاردنية1000ـــــلا يوجد6السادة شركة الخزامى للاستثمارات العقارية والمالية لغاية 27/4/2025ومثلها السيد احمد سليمان الخالدعضوالأردنية1,0001,000لا يوجد7السادة شركة اولاد سليمان حمود الخالد للتجارة العامة والمقاولات من 28/4/2025 ولغاية 7/12/2025 ومثلها السيد احمد سليمان الخالدعضوالكويتية1000786,922لا يوجد8السيد معتز غالب "محمد امين" ابو الحسنلغاية 27/2/2025عضوالأردنيةــــ1,969لا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عليها1السيد محمد عبداللطيف يوسفالمدير الماليأردني  ــــــــــ لا يوجد ملكيهلشركات مسيطرعليها من قبلهوتمتل اسهمافي الشركه  جـ – عدد الأوراق المالية المملوكة لأقارب أعضاء مجلس الإدارة واقارب اشخاص الإدارة العليا (الزوجة والأولاد القصر فقط): #الاسمالصلةالجنسيةعدد الأسهم كما في 31/12/2025عدد الأسهم كما في 31/12/2024ملكية  واسماء الشركات المسيطر عليها من قبلهملا يوجـــــد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Annual Remuneration of the Chairman and Members of the Board of Directors (in JOD):#NamePositionTransportation AllowanceFees &amp; SalariesBonusTotal1Mr. Khalil Abdul Hajj Al-AbdallatChairman5,400——5,4002Mr. Samer Saad Al-QatarnehVice Chairman5,400——5,4003Mr. Odai Khaled Al-ArmoutiMember5,400——5,4004Mr. Obadah Rakan Al-Dhanibat (from 1/3/2025)Member4,500——4,5005Eng. Zuhair Khalil Rabaa (from 18/12/2025)Member203.225——203.2256Mr. Ahmed Suleiman Al-Khaled (until 7/12/2025)Member5,051.613——5,051.6137Mr. Moataz Ghaleb Abu Al-Hasan (until 27/2/2025)Member900——900Total——26,854.838——26,854.838  Benefits and Remuneration of Executive Senior Management During the Financial Year (in JOD):#NamePositionSalariesTransportation &amp; Phone AllowanceBonusesTotal1Mr. Mohammed Abdul Latif YoussefChief Financial Officer19,300——19,300Total——19,300——19,300Note: The position of General Manager has been vacant since 9/5/2016.</t>
        </is>
      </c>
      <c r="F29" s="11" t="inlineStr">
        <is>
          <t>المزايا والمكافآت التي يتمتع بها كل من رئيس وأعضاء مجلس الإدارة السنوية بالدينار: #الاســـــــــــــــمالمنصببدل تنقلاتأتعاب واجورمكافآةالإجمالي1السيد خليل عبد الحاج العبداللاتالرئيس5400ــــــــ54002السيد سامر سعد القطارنهنائب الرئيس5400ــــــــ54003السيد عدي خالد العرموطيعضو5400ــــــــ54004السيد عبادة راكان الذنيبات من 1/3/2025عضو4500ــــــــ45005م. زهير خليل رباع من 18/12/2025عضو203.225ــــــــ203.2256السيد احمد سليمان الخالد لغاية 7/12/2025عضو5051.613ــــــــ5051.6137 السيد معتز غالب ابو الحسن لغاية 27/2/2025عضو900ــــــــ900المجمـــــــــوع26,854.838ــــــــ26,854.838 المزايا و المكافآت التي يتمتع بها كل من أشخاص الإدارة العليا التنفيذية خلال السنة المالية بالدينار: الرقـمالإســــــــــــــــــــــــــــــــمالمنصـــــبالرواتببدل مواصلات وهاتفمكافآتالمجموع1السيد محمد عبداللطيف يوسفالمدير المالي19,300ــــــــ19,300المجمـــــــــــــــــوع19,300ــــــــ19,300 *منصب المدير العام شاغر منذ 9/5/2016.</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and Its Subsidiaries During the Financial Year:Cash Donations:
There were no donations or grants paid by the Company during the financial year.In-Kind Donations:
There were no in-kind donations.</t>
        </is>
      </c>
      <c r="F30" s="11" t="inlineStr">
        <is>
          <t>التبرعات والمنح التي دفعتها الشركة والشركات التابعة خلال السنة المالية:  التبرعات النقديـــة:لا يوجد تبرعات ومنح دفعتها الشركة خلال السنة المالية. التبرعات العينية:لا يوجد تبرعات عينية.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Group with Subsidiaries, Affiliated Companies, the Chairman of the Board, Board Members, the General Manager, any Company Employee, or Their Relatives:There are no contracts, projects, or commitments entered into by the issuing Company with subsidiaries, sister or affiliated companies, the Chairman of the Board, Board members, the General Manager, any Company employee, or their relatives.</t>
        </is>
      </c>
      <c r="F31" s="11" t="inlineStr">
        <is>
          <t>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Company’s Contribution to Environmental Protection:The Company has no contribution to environmental protection.Company’s Contribution to Serving the Local Community:The Company has no contribution to serving the local community.</t>
        </is>
      </c>
      <c r="F32" s="11" t="inlineStr">
        <is>
          <t>مساهمة الشركة في حماية البيئة:لا توجد مساهمة للشركة في حماية البيئة. 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CERTIFIED PUBLIC ACCOUNTANT'S REPORT  To the ShareholdersShira Real Estate Development and Investments Company(Public Shareholding Company) Report on Auditing the Consolidated Financial Statements OpinionWe have audited the accompanying consolidated financial statements of Shira Real Estate Development and Investments Company (P.L.C), which comprise the consolidated statement of financial position as of December 31, 2025, and the related consolidated statements of comprehensive income, consolidated statement of shareholders' equity and consolidated statement of cash flows, for the year then ended, and the notes to the consolidated financial statements, including a summary of significant accounting policies and other explanatory information. In our opinion, the consolidated financial statements present fairly, in all material respects, the statement of financial position of Shira Real Estate Development and Investments Company (P.L.C), as at December 31, 2025, and its financial performance and cash flows for the year then ended, in accordance with International Financial Reporting Standards. Basis for OpinionWe conduct our audit in accordance with International Standards on Auditing. Our responsibilities under those standards are further described in auditor’s responsibilities for the audit of the financial statements. We are independent from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Other Matter1. Based on the extraordinary general assembly meeting of the subsidiary Company Mallorca for Tourism and Agricultural Investments, which was held on May 16, 2023, a decision was taken to liquidate the Company voluntarily, and the legal procedures for liquidation were not completed at the Ministry of Industry, Trade and Supply and other official bodies until the date of preparing the consolidated interim financial statements.   Key Audit Matters Key audit matters, according to our professional judgment, are matters that had the significant importance in our auditing procedures that we performed to the financial statement. The basic auditing matters were addressed in our auditing workflow to  financial standards as we do not express separate opinions.   1          Followed Procedures Within Key Audit Matters Key Auditing Matters  Investments in Real Estate Lands Held for SaleThe audit procedures included examining the control procedures used in the verification of existence and completeness of land and villas registration certificates. The impairment losses would be  calculated in accordance with the impairment policy, it was ascertained that there has been no decline in value after the impairment test through evaluating the management’s assumptions, taking in consideration the avaliable external information about impairment risk of lands investments and villas for sale. We evaluated the sufficiency of the Company’s disclosure about the important estimations, including  the impairment of lands investments and villas for sale.  Investments in Real  EState Lands Held for SaleIn accordance with the International Financial Reporting Standards, the management has chosen to record land Investments and villas for Sale at cost. The Company is required to perform  an impairment test for the land investments and villas for sale in the financial position. Any impairment losses will be calculated in accordance with the impairment policy, in which the management estimates the impairment through an evaluation expert (if any), and due to its significance. This is considered a key audit risk.  Other InformationManagement is responsible for other information, which includes other information reported in the annual report, but not included in the consolidated financial statements and our audit report on them. Our opinion does not include these other information, and we do not express any assertion over it.  As a part of our audit of the consolidated financial statements of Shira Real Estate Development and Investments Company as of  December 31, 2025, we are required to review these other information. During this review, we consider the compatibility of these information with their financial statements or with the knowledge that we gained through audit procedures or seems to contain significant errors. If we detected based on our audit, the existence of significant errors in the information, we are required to report this fact. Regarding this, we have nothing to report. Management and Individuals Responsible of Governance About the Financial StatementsManagement is responsible for the preparation and fair presentation of these consolidated financial statements in accordance with International Financial Reporting Standards. For such internal control, management is determined to enable the preparation of  financial statements that are free from material misstatement, whether due to fraud or material misstatement.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                   2  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could reasonably be expected to influence the decisions of financial statement users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audit committee, among other matters, the planned scope and timing of the audit and significant audit findings, including any significant deficiencies in internal control that we identify during our audit. Legal Requirements Report Shira Real Estate Development and Investments Company maintains proper books of accounts and the accompanying consolidated financial statements contained as of December 31, 2025, in the report of the Board of Directors in accordance with the proper books of accounts, we recommend and approve the general assembly After taking into account what is contained in the emphasis of other matter paragraph. Amman-JordanModern Accountants   Abdul Kareem QunaisMarch 31, 2026License No. (496)            </t>
        </is>
      </c>
      <c r="F11" s="11" t="inlineStr">
        <is>
          <t xml:space="preserve">تقرير المحاسب القانوني المستقل الى السادة المساهمين المحترمين شركة الشراع للتطوير العقاري والاستثمارات(شركة مساهمة عامة محدودة)  تقرير حول تدقيق القوائم المالية الموحدة  الرأيلقد قمنا بتدقيق البيانات الماليةالموحدة لشركة الشراع للتطوير العقاري والاستثمارات(وهي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الشراع للتطوير العقاري والاستثماراتكما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  امر آخر بناءا على اجتماع الهيئة العامة غير العادي للشركة التابعة شركة مايوركا للاستثمارات السياحية والزراعية والمنعقد بتاريخ 16 ايار 2023 فقد تم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استثمارات في أراضي عقارات معدة للبيع وفقا للمعايير الدولية لإعداد التقارير المالية، فقد اختارت إدارة الشركة قيد استثمارات في اراضي وعقارات معدة للبيع بالتكلفة، فإن على الشركة اجراء اختبار لتدني القيمة التي تظهر بها استثمارات في اراضي وعقارات معدة للبيع في المركز المالي،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لأهميتها تعتبر أحد مخاطر التدقيق الهامة. استثمارات في اراضي وعقارات معدة للبيعان اجراءات التدقيق شملت دراسة اجراءات الرقابة المستخدمة في عملية التحقق من الوجود والاكتمال عن طريق شهادات تسجيل الأراضي و الفلل، حيث وجد تدني بالقيمة التي تظهر بها استثمارات في اراضي و فلل معدة للبيع، وتم احتساب خسائر تدني للفلل والاراضي التي وجد بها تدني بناء على تقييم خبراء العقار المعتمدين تبعا لسياسة تدني قيمة الموجودات، وتم التأكد من عدم وجود تدني بالقيمة من خلال فرضيات الادارة مع الاخذ بالاعتبار المعلومات الخارجية المتوافرة حول مخاطر تدني استثمارات في اراضي و فلل معدة للبيع، ولقد ركزنا ايضا على مدى كفاية افصاحات الشركة حولها.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الماليةالموحدة هذه المعلومات الاخرى، ونحن لا نبدي اي شكل من اشكال التأكيد حولها.فيما يتعلق بتدقيقنا للقوائم الماليةالموحدةلشركة الشراع للتطوير العقاري والإستثماراتللسنة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الشراع للتطوير العقاري والإستثمارات بقيود وسجلات محاسبية منظمة بصورة أصولية، وأن القوائم المالية الموحدة للسنة المنتهية في 31 كانون الاول 2025 الواردة في تقرير مجلس الادارة متفقة معها ونوصي الهيئة العامة للشركة بالمصادقة عليها بعد الاخذ بعين الاعتبار ما هو وارد في فقرة الامر الاخر.  المحاسبون العصريون   عمان– المملكة الأردنية الهاشميةعبد الكريم قنيص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Auditing the Consolidated Financial Statements OpinionWe have audited the accompanying consolidated financial statements of Shira Real Estate Development and Investments Company (P.L.C), which comprise the consolidated statement of financial position as of December 31, 2025, and the related consolidated statements of comprehensive income, consolidated statement of shareholders' equity and consolidated statement of cash flows, for the year then ended, and the notes to the consolidated financial statements, including a summary of significant accounting policies and other explanatory information. In our opinion, the consolidated financial statements present fairly, in all material respects, the statement of financial position of Shira Real Estate Development and Investments Company (P.L.C), as at December 31, 2025, and its financial performance and cash flows for the year then ended, in accordance with International Financial Reporting Standards. Basis for OpinionWe conduct our audit in accordance with International Standards on Auditing. Our responsibilities under those standards are further described in auditor’s responsibilities for the audit of the financial statements. We are independent from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t>
        </is>
      </c>
      <c r="F18" s="11" t="inlineStr">
        <is>
          <t>تقرير حول تدقيق القوائم المالية الموحدة  الرأيلقد قمنا بتدقيق البيانات الماليةالموحدة لشركة الشراع للتطوير العقاري والاستثمارات(وهي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الشراع للتطوير العقاري والاستثماراتكما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التي حصلنا عليها كافية ومناسبة لتوفير اساساً لرأينا حول التدقيق</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row r="21">
      <c r="A21" t="inlineStr">
        <is>
          <t>DisclosuresAuditorsReport0</t>
        </is>
      </c>
      <c r="D21" s="12" t="inlineStr">
        <is>
          <t>امور التدقيق الهامة</t>
        </is>
      </c>
      <c r="E21" s="11" t="inlineStr">
        <is>
          <t>Key Audit Matters Key audit matters, according to our professional judgment, are matters that had the significant importance in our auditing procedures that we performed to the financial statement. The basic auditing matters were addressed in our auditing workflow to  financial standards as we do not express separate opinions.  Followed Procedures Within Key Audit Matters Key Auditing Matters  Investments in Real Estate Lands Held for SaleThe audit procedures included examining the control procedures used in the verification of existence and completeness of land and villas registration certificates. The impairment losses would be  calculated in accordance with the impairment policy, it was ascertained that there has been no decline in value after the impairment test through evaluating the management’s assumptions, taking in consideration the avaliable external information about impairment risk of lands investments and villas for sale. We evaluated the sufficiency of the Company’s disclosure about the important estimations, including  the impairment of lands investments and villas for sale.  Investments in Real  EState Lands Held for SaleIn accordance with the International Financial Reporting Standards, the management has chosen to record land Investments and villas for Sale at cost. The Company is required to perform  an impairment test for the land investments and villas for sale in the financial position. Any impairment losses will be calculated in accordance with the impairment policy, in which the management estimates the impairment through an evaluation expert (if any), and due to its significance. This is considered a key audit risk.</t>
        </is>
      </c>
      <c r="F21"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وأننا لا نقدم رأيا منفصلا عن الاخر.امور التدقيق اساسية وصفا لكيفية معالجة تدقيقنا لهذا الامر   استثمارات في أراضي عقارات معدة للبيع وفقا للمعايير الدولية لإعداد التقارير المالية، فقد اختارت إدارة الشركة قيد استثمارات في اراضي وعقارات معدة للبيع بالتكلفة، فإن على الشركة اجراء اختبار لتدني القيمة التي تظهر بها استثمارات في اراضي وعقارات معدة للبيع في المركز المالي، وفي حال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لأهميتها تعتبر أحد مخاطر التدقيق الهامة. استثمارات في اراضي وعقارات معدة للبيعان اجراءات التدقيق شملت دراسة اجراءات الرقابة المستخدمة في عملية التحقق من الوجود والاكتمال عن طريق شهادات تسجيل الأراضي و الفلل، حيث وجد تدني بالقيمة التي تظهر بها استثمارات في اراضي و فلل معدة للبيع، وتم احتساب خسائر تدني للفلل والاراضي التي وجد بها تدني بناء على تقييم خبراء العقار المعتمدين تبعا لسياسة تدني قيمة الموجودات، وتم التأكد من عدم وجود تدني بالقيمة من خلال فرضيات الادارة مع الاخذ بالاعتبار المعلومات الخارجية المتوافرة حول مخاطر تدني استثمارات في اراضي و فلل معدة للبيع، ولقد ركزنا ايضا على مدى كفاية افصاحات الشركة حولها.</t>
        </is>
      </c>
    </row>
    <row r="22">
      <c r="A22" t="inlineStr">
        <is>
          <t>DisclosuresAuditorsReport0</t>
        </is>
      </c>
      <c r="D22" s="12" t="inlineStr">
        <is>
          <t>امور اخرى</t>
        </is>
      </c>
      <c r="E22" s="11" t="inlineStr">
        <is>
          <t>Other Matter1. Based on the extraordinary general assembly meeting of the subsidiary Company Mallorca for Tourism and Agricultural Investments, which was held on May 16, 2023, a decision was taken to liquidate the Company voluntarily, and the legal procedures for liquidation were not completed at the Ministry of Industry, Trade and Supply and other official bodies until the date of preparing the consolidated interim financial statements</t>
        </is>
      </c>
      <c r="F22" s="11" t="inlineStr">
        <is>
          <t>امر آخر بناءا على اجتماع الهيئة العامة غير العادي للشركة التابعة شركة مايوركا للاستثمارات السياحية والزراعية والمنعقد بتاريخ 16 ايار 2023 فقد تم اتخاذ قرار بتصفية الشركة تصفية اختيارية، هذا ولم تستكمل الاجراءات القانونية للتصفية لدى وزارة الصناعة والتجارة والتموين والجهات الرسمية الاخرى حتى تاريخ اعداد القوائم المالية المرحلية الموحدة للشركة</t>
        </is>
      </c>
    </row>
    <row r="23">
      <c r="A23" t="inlineStr">
        <is>
          <t>DisclosuresAuditorsReport0</t>
        </is>
      </c>
      <c r="D23" s="12" t="inlineStr">
        <is>
          <t>معلومات أخرى ضمن التقرير السنوي للشركة</t>
        </is>
      </c>
      <c r="E23" s="11" t="inlineStr">
        <is>
          <t>Other InformationManagement is responsible for other information, which includes other information reported in the annual report, but not included in the consolidated financial statements and our audit report on them. Our opinion does not include these other information, and we do not express any assertion over it.  As a part of our audit of the consolidated financial statements of Shira Real Estate Development and Investments Company as of  December 31, 2025, we are required to review these other information. During this review, we consider the compatibility of these information with their financial statements or with the knowledge that we gained through audit procedures or seems to contain significant errors. If we detected based on our audit, the existence of significant errors in the information, we are required to report this fact. Regarding this, we have nothing to report. Management and Individuals Responsible of Governance About the Financial StatementsManagement is responsible for the preparation and fair presentation of these consolidated financial statements in accordance with International Financial Reporting Standards. For such internal control, management is determined to enable the preparation of  financial statements that are free from material misstatement, whether due to fraud or material misstatement.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الماليةالموحدة هذه المعلومات الاخرى، ونحن لا نبدي اي شكل من اشكال التأكيد حولها.فيما يتعلق بتدقيقنا للقوائم الماليةالموحدةلشركة الشراع للتطوير العقاري والإستثماراتللسنة المنتهية في 31 كانون الأول 2025، يقع على عاتقنا مسؤولية قراءة هذه المعلومات الاخرى، وعند قيامنا بذلك فإننا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بالإبلاغ عن هذه الحقيقة. وفي هذا السياق ليس لدينا شيء للإبلاغ عنه. مسؤولية الإدارة والاشخاص المسؤولين عن الحوكمة عن القوائم الماليةإن الإدارة مسؤولة عن إعداد هذه البيانات الماليةالموحدة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Individuals Responsible of Governance About the Financial StatementsManagement is responsible for the preparation and fair presentation of these consolidated financial statements in accordance with International Financial Reporting Standards. For such internal control, management is determined to enable the preparation of  financial statements that are free from material misstatement, whether due to fraud or material misstatement.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t>
        </is>
      </c>
      <c r="F24" s="11" t="inlineStr">
        <is>
          <t>مسؤولية الإدارة والاشخاص المسؤولين عن الحوكمة عن القوائم الماليةإن الإدارة مسؤولة عن إعداد هذه البيانات الماليةالموحدة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ان الاشخاص المسؤولين عن الحوكمة هم المسؤولون عن الاشراف على اعداد القوائم المالية الموحدة.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t>
        </is>
      </c>
    </row>
    <row r="25">
      <c r="A25" t="inlineStr">
        <is>
          <t>DisclosuresAuditorsReport0</t>
        </is>
      </c>
      <c r="D25" s="12" t="inlineStr">
        <is>
          <t xml:space="preserve">مسؤوليات المدقق عن تدقيق البيانات المالية </t>
        </is>
      </c>
      <c r="E25" s="11" t="inlineStr">
        <is>
          <t>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could reasonably be expected to influence the decisions of financial statement users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audit committee, among other matters, the planned scope and timing of the audit and significant audit findings, including any significant deficiencies in internal control that we identify during our audit</t>
        </is>
      </c>
      <c r="F25"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t>
        </is>
      </c>
    </row>
    <row r="26">
      <c r="A26" t="inlineStr">
        <is>
          <t>DisclosuresAuditorsReport0</t>
        </is>
      </c>
      <c r="D26" s="12" t="inlineStr">
        <is>
          <t>تقرير عن المتطلبات القانونية والتنظيمية الأخرى</t>
        </is>
      </c>
      <c r="E26" s="11" t="inlineStr">
        <is>
          <t>Legal Requirements Report Shira Real Estate Development and Investments Company maintains proper books of accounts and the accompanying consolidated financial statements contained as of December 31, 2025, in the report of the Board of Directors in accordance with the proper books of accounts, we recommend and approve the general assembly After taking into account what is contained in the emphasis of other matter paragraph.</t>
        </is>
      </c>
      <c r="F26" s="11" t="inlineStr">
        <is>
          <t>تقرير حول المتطلبات القانونيةتحتفظ شركة الشراع للتطوير العقاري والإستثمارات بقيود وسجلات محاسبية منظمة بصورة أصولية، وأن القوائم المالية الموحدة للسنة المنتهية في 31 كانون الاول 2025 الواردة في تقرير مجلس الادارة متفقة معها ونوصي الهيئة العامة للشركة بالمصادقة عليها بعد الاخذ بعين الاعتبار ما هو وارد في فقرة الامر الاخر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We are pleased to present to you the Corporate Governance Report, which summarizes the information and details المتعلقة بتطبيق تعليمات وقواعد حوكمة الشركات in accordance with the provisions of Article (17) of the Corporate Governance Instructions for Listed Shareholding Companies for the year (2017), issued by the Securities Commission.A. Information and details related to the application of the provisions of these Instructions and the Corporate Governance Rules within the CompanyBoard of Directors Formation:a. The Company is managed by a Board of Directors consisting of five members, in accordance with the Company’s Articles of Association, elected by the General Assembly using cumulative voting.
b. All members of the Board of Directors are non-executive members.
c. All members of the Board of Directors are independent members.
d. The Board of Directors undertakes the management of the Company for a term of four years commencing from the date of its election.
e. Members of the Board of Directors act in their personal capacity throughout the Board’s term, and a member may be replaced by another representative during the term.
f. The Board of Directors represents all shareholders and exercises due professional care in managing the Company, acting with integrity and transparency in a manner that serves the Company’s interests, objectives, and purposes.
g. The positions of Chairman of the Board and any executive position within the Company are not combined, and no relative of the Chairman holds the position of General Manager of the Company.
h. Each Board member possesses sufficient experience and knowledge in administrative matters and is familiar with the relevant legislation concerning the rights and duties of the Board of Directors.
i. Members of the Board of Directors have attended training courses on the principles and applications of corporate governance.
j. The Company does not grant any cash loans of any kind to the Chairman of the Board, any Board member, or any of their relatives.
k. The Company provides all relevant information and data to the Board members to enable them to perform their duties and to be fully informed of all aspects related to the Company.
l. The Board of Directors may engage any external advisor at the Company’s expense, subject to the approval of Board members and provided that conflicts of interest are avoided.Duties and Responsibilities of the Board of Directors:
The Board of Directors determines its authorities in accordance with resolutions issued from time to time.Disclosure Policy:
The Company complies with disclosure requirements in accordance with the instructions of the Securities Commission.Conflict of Interest Policy:
The Board of Directors establishes a policy to avoid conflicts of interest and adopts procedures aimed at preventing insiders within the Company from exploiting confidential internal information to achieve material or moral gains.</t>
        </is>
      </c>
      <c r="F11" s="11" t="inlineStr">
        <is>
          <t>يسرنا ان نعرض عليكم تقرير حوكمة الشركات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المالية.أ- المعلومات والتفاصيل المتعلقة بتطبيق احكام هذه التعليمات وقواعد حوكمة الشركات في الشركة. تشكيل مجلس الادارة:أ- يتولى ادارة الشركة مجلس ادارة مكون من خمسة اعضاء حسب نظام الشركة، يتم انتخابهم بأسلوب التصويت التراكمي من قبل الهيئة العامة.ب- جميع اعضاء مجلس الادارة من الاعضاء غير التنفيذيين.ج- جميع اعضاء مجلس الادارة من الاعضاء المستقلين.د- يتولى مجلس الادارة مهام ادارة الشركة لمدة اربع سنوات تبدأ من تاريخ انتخابه.ذ- يمثل مجلس الادارة اشخاصا طبيعيين لتمثيله طيلة مدة المجلس، ويجوز له استبداله بعضو اخر يمثلة خلال مدة المجلس.ر- يمثل مجلس الادارة كافة المساهمين ويبذل العناية المهنية اللازمة في ادارة الشركة ويعمل بكل نزاهه وشفافية بما يحقق مصلحة الشركة واهدافها وغاياتها.ز- لا يتم الجمع بين منصب رئيس مجلس الادارة واي منصب تنفيذي اخر في الشركة ولا يشغل احد اقرباء رئيس مجلس الادارة منصب مدير عام الشركة.س- يتمتع عضو مجلس الادارة بقدر كاف من الخبرة والمعرفة بالامور الادارية وملما بالتشريعات ذات العلاقة بحقوق وواجبات مجلس الادارة.ش- تم التحاق مجلس الادارة بدورات تدريبية حول اسس وتطبيقات حوكمة الشركات.ص- لا تقدم الشركة قرضا نقديا من اي نوع لرئيس مجلس الادارة او اي من اعضائه او لاي من اقربائهم.ض- تقوم الشركة بتوفير كافة المعلومات والبيانات الخاصة بالشركة لاعضاء مجلس الادارة لتمكنهم من القيام بعملهم والالمام بكافة الجوانب المتعلقة بالشركة.ط- 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سياسية الافصاح:تقوم الشركة بالافصاح حسب تعليمات هيئة الاوراق المالية. سياسية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Names of the current and resigned members of the Board of Directors during the year, specifying whether each member is executive or non-executive, and independent or non-independent. </t>
        </is>
      </c>
      <c r="F12" s="11" t="inlineStr">
        <is>
          <t>اسماء اعضاء مجلس الادارة الحالين والمستقيلين خلال السنة وتحديد فيما اذا كان العضو تنفيذي او غير تنفيذي ومستقل او غير مستقل. اسم العضوحالة العضويةتنفيذي / غير تنفيذيمستقل / غير مستقلالسيد خليل عبد الحاج العبداللاتعضو حاليغير تنفيذيمستقلالسيد سامر سعد القطارنهعضو حاليغير تنفيذيمستقلالسيد عدي خالد العرموطيعضو حاليغير تنفيذيمستقلالسيد عبادة راكان الذنيبات من 1/3/2025عضو حاليغير تنفيذيمستقلم. زهير خليل رباع من 18/12/2025عضو حاليغير تنفيذيمستقلالسادة شركة الخزامى للاستثمارات العقارية والمالية:لغاية 27/4/2025عضو مستقيلغير تنفيذيمستقلالسيد معتز غالب ابو الحسن لغاية 27/2/2025عضو مستقيلغير تنفيذيغير مستقلالسادة شركة اولاد سليمان حمود الخالد للتجارة العامة والمقاولات/ هيثم الخالد وشركاه:من 28/4/2025 ولغاية 7/12/2025عضو مستقيلغير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legal entity representatives of the Board members, specifying whether each member is executive or non-executive, and independent or non-independent:Member NameRepresentative NameStatus / MembershipAl-Khazami Real Estate and Financial Investments Company until 27/4/2025Mr. Ahmed Suleiman Al-KhaledResigned MemberSulaiman Hammoud Al-Khaled Sons General Trading and Contracting Company / Haitham Al-Khaled &amp; Partners from 28/4/2025 until 7/12/2025Mr. Ahmed Suleiman Al-KhaledResigned Member</t>
        </is>
      </c>
      <c r="F13" s="11" t="inlineStr">
        <is>
          <t>اسماء ممثلي اعضاء مجلس الادارة الاعتباريين وتحديد فيما اذا كان العضو تنفيذي او غير تنفيذي ومستقل او غير مستقل: اسم العضواسم الممثلحالة العضويةتنفيذي /غير تنفيذيمستقل / غير مستقلالسادة شركة الخزامى للاستثمارات العقارية والمالية لغاية 27/4/2025السيد احمد سليمان الخالدعضو مستقيلغير تنفيذيمستقلالسادة شركة اولاد سليمان حمود الخالد للتجارة العامة والمقاولات/ هيثم الخالد وشركاه من 28/4/2025 ولغاية 7/12/2025السيد احمد سليمان الخالدعضو مستقيلغير تنفيذيمستقل</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individuals holding them:NamePositionMr. Mohammed Abdul Latif YoussefChief Financial Officer (CFO)</t>
        </is>
      </c>
      <c r="F14" s="11" t="inlineStr">
        <is>
          <t>المناصب التنفيذية في الشركة واسماء الاشخاص الذين يشغلونها: الاسمالمنصبالسيد محمد عبداللطيف يوسفالمدير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memberships held by the Board member in public shareholding companies:NameBoard memberships in public shareholding companies (if any)CompanyPositionMr. Khalil Abdul Hajj Al-Abdallat Al-Dira Investment and Real Estate Development CompanyVice Chairman of the Board of DirectorsMr. Samer Saad Al-Qatarneh Al-Dira Investment and Real Estate Development CompanyBoard MemberMr. Obadah Rakan Al-Dhanibat Al-Dira Investment and Real Estate Development CompanyBoard MemberMr. Moataz Ghaleb Abu Al-Hasan (until 27/2/2025) Al-Dira Investment and Real Estate Development CompanyChairman of the Board of Directors</t>
        </is>
      </c>
      <c r="F15" s="11" t="inlineStr">
        <is>
          <t>جميع عضويات مجلس الادارة التي يشغلها عضو مجلس الادارة في الشركات المساهمة العامة: الاسمعضويات مجالس الادارة في الشركات المساهمة العامة ان وجدتالشركةالمنصبالسيد خليل عبد الحاج العبداللاتشركة الديرة للاستثمار والتطوير العقارينائب رئيس مجلس الادارةالسيد سامر سعد القطارنهشركة الديرة للاستثمار والتطوير العقاريعضو مجلس ادارةالسيد عبادة راكان الذنيباتشركة الديرة للاستثمار والتطوير العقاريعضو مجلس ادارةالسيد معتز غالب ابو الحسن لغاية 27/2/2025شركة الديرة للاستثمار والتطوير العقاريرئيس مجلس ادارة</t>
        </is>
      </c>
    </row>
    <row r="16">
      <c r="A16" t="inlineStr">
        <is>
          <t>CorporateGovernanceReport0</t>
        </is>
      </c>
      <c r="D16" s="10" t="inlineStr">
        <is>
          <t xml:space="preserve">اسم ضابط الامتثال في الشركة </t>
        </is>
      </c>
      <c r="E16" s="11" t="inlineStr">
        <is>
          <t xml:space="preserve">Ms. Iman Khalil Abu Jaab. </t>
        </is>
      </c>
      <c r="F16" s="11" t="inlineStr">
        <is>
          <t>السيدة/ ايمان خليل ابو جعب.</t>
        </is>
      </c>
    </row>
    <row r="17">
      <c r="A17" t="inlineStr">
        <is>
          <t>CorporateGovernanceReport0</t>
        </is>
      </c>
      <c r="D17" s="10" t="inlineStr">
        <is>
          <t>أسماء اللجان المنبثقة عن مجلس الإدارة</t>
        </is>
      </c>
      <c r="E17" s="11" t="inlineStr">
        <is>
          <t>Names of the committees emanating from the Board of Directors:Audit Committee.Nomination and Remuneration Committee.Governance Committee.Risk Management Committee</t>
        </is>
      </c>
      <c r="F17" s="11" t="inlineStr">
        <is>
          <t>اسماء اللجان المنبثقة عن مجلس الادارة:لجنة التدقيق.لجنة الترشيحات والمكافات.لجنة الحوكمة.لجنة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Chairman and members of the Audit Committee, along with a summary of their qualifications and experience:Name of the Chairman and Members of the Audit Committee, along with their academic qualifications and experience:NamePositionAcademic QualificationsExperienceMr. Moataz Ghaleb Abu Al-Hasan (until 27/2/2025)ChairmanDiploma in Business Administration and Commercial Business Organization
Higher Diploma in Aircraft Maintenance Engineering- Deputy General Manager / Al-Aoun Jordanian Company for Marketing and Distribution of Petroleum Products
- Business Development Manager / Al-Aoun Advanced Contracting Company
- Assistant General Manager for Operations / Rum Industrial Gases Company
- Head of Management Committee / Jordan Steel Company
- Chief Executive Officer / Jordan Steel CompanyMr. Samer Saad Al-Qatarneh (from 28/2/2025)MemberBachelor’s Degree in Law / Amman Ahliyya University
Master’s Degree in Comparative Law / Omdurman Islamic University- Vice Chairman of the Board / Al-Shiraa Real Estate Development and Investments Company
- Vice Chairman of the Board / Al-Atlala Real Estate Investment and Development Company
- Vice Chairman of the Board of Managers / Al-Nasaim Real Estate Investment and Development Company
- Vice Chairman of the Board of Managers / Al-Qaws Electronics and Real Estate Investment CompanyMr. Ahmed Suleiman Al-Khaled (until 7/12/2025)MemberBachelor’s Degree in Computer Science (Information Systems Engineering Specialization)
Diploma in Business Administration- Investment Advisor, Kuwait Fund for Arab Economic Development (KFAED) (1995–1/2008)Eng. Odai Khaled Al-ArmoutiMemberInternational Diploma in Law and Business Administration – Oxford Brookes University, UK (2009)
Bachelor’s Degree in Business Administration – University of the West of England, Bristol, UK (2013)
Master of Business Administration (MBA) in Oil and Gas Operations Management – Coventry University, UK (2015)- Member of Trade and E-Commerce Committee – Royal Vision for Economic Modernization (2022)
- Member of Jordan Strategy Forum (2019–present)
- Member of AmCham (2019–2024)
- Member of Digital Transformation Advisory Committee – Jordan Strategy Forum (2023–present)
- Founder &amp; General Manager of Tradegate Platform (2019–present)
- General Manager, All Gateway for E-Commerce (2021–2023)
- Deputy General Manager, Nazzal Al-Armuti Real Estate Institution (2017–2019)
- Business Development &amp; Export Consultant (2017–2019)
- Project Coordinator, Jordan Start – Luminus Group / Al-Quds College (2016–2017)
- Tender Unit Coordinator &amp; Accounts Manager – Imdad for Supplies and Infrastructure (2014)
- Zaatari &amp; Azraq Camps Project Coordinator – Imdad (2013–2014)
- Certified Business Analyst (CBMA) (2014)
- CMI Strategic Management Level 7 Certificate (2015)
- Project Management (PMP) Course (2014)Eng. Zuhair Khalil Rabaa (from 18/12/2025)MemberBachelor’s Degree in Geological Engineering – Ankara University (1983)</t>
        </is>
      </c>
      <c r="F18" s="11" t="inlineStr">
        <is>
          <t>اسم رئيس واعضاء لجنة التدقيق ونبذة عن مؤهلاتهم وخبراتهم:  الاسمالمنصبالمؤهلات العلميةالخبراتالسيد معتز غالب ابو الحسنلغاية 27/2/2025الرئيسدبلوم ادارة الأعمال وتنظيم الأعمال التجارية دبلوم عالي في هندسة صيانة الطائرات - نائب مدير عام / شركة العون الأردنية لتسويق وتوزيع المنتجات البترولية.- مدير تطوير الأعمال / شركة العون المتطورة للمقاولات. - مساعد المدير العام للعمليات/ شركة رم للغازات الصناعية. - رئيس لجنة الادارة/ شركة حديد الاردن- الرئيس التنفيذي/ شركة حديد الاردنالسيد سامر سعد القطارنهمن 28/2/2025 بكالوريس حقوق/ جامعة عمان الاهلية   ماجستير في القانون المقارنجامعة ام درمان الاسلامية- نائب رئيس مجلس ادارة شركة الشراع للتطوير العقاري والاستثمارات.- نائب رئيس مجلس ادارة شركة الاطلالة للاستثمار والتطوير العقاري.- نائب رئيس هيئة مديرين شركة النسائم للاستثمار والتطوير العقاري.- نائب رئيس هيئة مديرين شركة القوس للالكترونيات والاستثمار العقاري.السيد احمد سليمان الخالدلغاية 7/12/2025عضوبكالوريوس علوم حاسوب تخصص هندسة ادارة معلوماتيةدبلوم /ادارة اعمال- مستشار استثمارات الصندوق الكويتي للتنمية الاقتصادية العربية (KFAED) (1995 – 1/2008).السيد عدي خالد العرموطي عضودبلوم دولي (قانون وإدارة أعمال) جامعة اكسفورد بروكسالمملكة المتحدة2009 بكالوريوس إدارة أعمالجامعةغرب انجلترا  بريستول  المملكة المتحدة2013 ماجستير إدارة الاعمال (MBA) وإدارة عمليات النفط والغازجامعة كوفنتريالمملكة المتحدة2015- عضو لجنة التجارة والتجارة الالكترونية - الرؤية الملكية للتحديث الاقتصادي (2022).- عضو منتدى الاستراتيجيات الأردني (2019 ولغاية الان).- عضو غرفة التجارة الأردنية الأمريكية – AmCham (2019-2024).-  عضو اللجنة الاستشارية لمحور التحول الرقمي – منتدى الاستراتيجيات الأردني (2023 ولغاية الان).- مؤسس ومدير عام منصة Tradegate Platform (2019 ولغاية الان).- مدير عام شركة اول بوابة للتجارة الالكترونية (2021 – 2023).-  نائب المدير العام – مؤسسة نزال العرموطي العقارية (2017 – 2019).-  مستشار تطوير أعمال وتصدير (2017 -2019).- منسق مشروع Jordan Start – مجموعة لومينوس/ كلية القدس (2016–2017).- منسق وحدة العطاءات ومدير حسابات – امداد للتجهيزات والبنى التحتية (2014).-  منسق مشاريع مخيمات الزعتري والأزرق – امداد للتجهيزات والبنى التحتية (2013 – 20214).- شهادة محلل تجارية معتمد (CBMA) (2014).-  شهادة (CMI) للإدارة الاستراتيجية / Level 7 (2015).-  دورة إدارة المشاريع (PMP) (2014).م. زهير خليل رباعمن 18/12/2025عضوبكالوريسهندسة جيولوجيةجامعة انقرة1983- شركة مناجم الفوسفات – منجم وادي الابيض:*  رئيس شعبة التعدين.*  مدير دائرة التعدين.*  مدير منجم وادي الابيض.-  مستشار في  شركة بلاد الشام لصناعة الاسمنت.- مستشار في مكتب م. زهير رباع للدراسات الجيولوجية.- مستشار في مؤسسة مادبا للتعدين والتنقيب.- مدير مشروع في  شركة ائتلاف العون وحدادين واحمد يوسف الطراونة.- مدير مشروع في  شركة اركان للمقاولات.-  مدير عام في الشركة الدولية لصناعات السيليكا.-  عضو مجلس ادارة شركة الزيوت  العالمية / مندوب عن نقابة المهندسين.- عضو مجلس ادارة شركة الصوف الصخري/ مندوب عن صندوق التوفير لشركة مناجم الفوسفات.</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Chairperson and Members of the Nomination and Remuneration Committee, Governance Committee, and Risk Management Committee:  Nomination and Remuneration CommitteePositionNameChairmanMr. Khalil Abdul Hajj Al-AbdallatMemberMr. Samer Saad Al-QatarnehMemberMr. Obadah Rakan Al-Dhanibat (from 28/2/2025)MemberMr. Moataz Ghaleb Abu Al-Hasan (until 27/2/2025)  Governance CommitteePositionNameChairmanMr. Khalil Abdul Hajj Al-AbdallatMemberMr. Samer Saad Al-QatarnehMemberMr. Odai Khaled Al-Armouti  Risk Management CommitteePositionNameChairmanMr. Khalil Abdul Hajj Al-AbdallatMemberMr. Odai Khaled Al-ArmoutiMemberMr. Mohammed Abdul Latif Youssef / Chief Financial Officer</t>
        </is>
      </c>
      <c r="F19" s="11" t="inlineStr">
        <is>
          <t>اسم رئيس واعضاء كل من لجنة الترشيحات والمكافات، ولجنة الحوكمة، ولجنة ادارة المخاطر:لجنة الترشيحات والمكافات: المنصبالاســـمرئيساًالسيد خليل عبد الحاج العبداللاتعضواًالسيد سامر سعد القطارنهعضواالسيد عبادة راكان الذنيبات من 28/2/2025عضواًالسيد معتز غالب أبو الحسن لغاية 27/2/2025 لجنة الحوكمة: المنصبالاســـمرئيساًالسيد خليل عبد الحاج العبداللاتعضواًالسيد سامر سعد القطارنهعضواًالسيد عدي خالد العرموطي لجنة ادارة المخاطر: المنصبالاســـمرئيساًالسيد خليل عبد الحاج العبداللاتعضواًالسيد عدي خالد العرموطيعضواًالسيد محمد عبداللطيف يوسف/ المدير المالي</t>
        </is>
      </c>
    </row>
    <row r="20">
      <c r="A20" t="inlineStr">
        <is>
          <t>CorporateGovernanceReport0</t>
        </is>
      </c>
      <c r="D20" s="10" t="inlineStr">
        <is>
          <t>عدد اجتماعات كل من اللجان خلال السنة  مع بيان الأعضاء الحاضرين</t>
        </is>
      </c>
      <c r="E20" s="11" t="inlineStr">
        <is>
          <t>Number of Committee Meetings During the Year and Attendance of Members  Audit CommitteeThe Audit Committee held (4) meetings during the year. The attendance of members for each meeting is as follows:PositionName6/4/202530/4/202531/7/202530/10/2025ChairmanMr. Moataz Ghaleb Abu Al-Hasan (until 27/2/2025) / Mr. Samer Saad Al-Qatarneh (from 28/2/2025)PresentPresentPresentPresentMemberMr. Odai Khaled Al-ArmoutiPresentPresentPresentPresentMemberMr. Ahmed Suleiman Al-Khaled (until 7/12/2025)————MemberEng. Zuhair Khalil Rabaa (from 18/12/2025)————  Nomination and Remuneration CommitteeThe Committee held (2) meetings during the year:PositionName2/3/202510/6/2025ChairmanMr. Khalil Abdul Hajj Al-AbdallatPresentPresentMemberMr. Samer Saad Al-QatarnehPresentPresentMemberMr. Obadah Rakan Al-Dhanibat (from 28/2/2025)PresentPresentMemberMr. Moataz Ghaleb Abu Al-Hasan (until 27/2/2025)——  Governance CommitteeThe Committee held (2) meetings during the year:PositionName23/3/202520/11/2025ChairmanMr. Khalil Abdul Hajj Al-AbdallatPresentPresentMemberMr. Samer Saad Al-QatarnehPresentPresentMemberMr. Odai Khaled Al-ArmoutiPresentPresent  Risk Management CommitteeThe Committee held (2) meetings during the year:PositionName3/2/20255/8/2025ChairmanMr. Khalil Abdul Hajj Al-AbdallatPresentPresentMemberMr. Odai Khaled Al-ArmoutiPresentPresentMemberMr. Mohammed Abdul Latif Youssef (Chief Financial Officer)PresentPresent</t>
        </is>
      </c>
      <c r="F20" s="11" t="inlineStr">
        <is>
          <t>عدد اجتماعات اللجان خلال السنة مع بيان الاعضاء الحاضرين:لجنة التدقيق:بلغ عدد اجتماعات لجنة التدقيق خلال السنة (4) اجتماعات وفيما يلي الأعضاء الحاضرين لكل اجتماع: الاجتماع الرابع30/10/2025الاجتماع الثالث31/7/2025الاجتماع الثاني30/4/2025الاجتماع الاول6/4/2025المنصبالاســـــمـــــ  حاضرـــــ  حاضرـــــ  حاضرـــــ  حاضررئيساًالسيد معتز غالب ابو الحسنلغاية 27/2/2025السيد سامر سعد القطارنهمن 28/2/2025حاضرحاضرحاضرحاضرعضواًالسيد عدي خالد العرموطيحاضرحاضرحاضرحاضرعضواالسيد احمد سليمان الخالد لغاية 7/12/2025ـــــــــــــــــــعضواًم. زهير خليل رباع من18/1282025  لجنة الترشيحات والمكافآت:بلغ عدد اجتماعات لجنة الترشيحات والمكآفات خلال السنة (2) اجتماعات وفيما يلي الأعضاء الحاضرين لكل اجتماع: الاجتماع الثاني10/6/2025الاجتماع الاول2/3/2025المنصبالاســـــمحاضرحاضررئيساًالسيد خليل عبد الحاج العبداللاتحاضرحاضرعضواالسيد سامر سعد القطارنهحاضرحاضرعضواًالسيد عبادة راكان الذنيبات من 28/2/2025ــــــــــعضواًالسيد معتز غالب أبو الحسن لغاية 27/2/2025 لجنة الحوكمة:بلغ عدد اجتماعات لجنة الحوكمة خلال السنة (2) اجتماعات وفيما يلي الأعضاء الحاضرين لكل اجتماع: الاجتماع الثاني20/11/2025الاجتماع الاول23/3/2025المنصبالاســـــمحاضرحاضررئيساًالسيد خليل عبد الحاج العبداللاتحاضرحاضرعضواالسيد سامر سعد القطارنهحاضرحاضرعضواًالسيد عدي خالد العرموطي لجنة ادارة المخاطر:بلغ عدد اجتماعات لجنة ادارة المخاطر خلال السنة (2) اجتماعات وفيما يلي الأعضاء الحاضرين لكل اجتماع: الاجتماع الثاني5/8/2025الاجتماع الاول3/2/2025المنصبالاســـــمحاضرحاضررئيساًالسيد خليل عبد الحاج العبداللاتحاضرحاضرعضواالسيد عدي خالد العرموطيحاضرحاضرعضواًالسيد محمد عبداللطيف يوسف/ المدير المالي</t>
        </is>
      </c>
    </row>
    <row r="21">
      <c r="A21" t="inlineStr">
        <is>
          <t>CorporateGovernanceReport0</t>
        </is>
      </c>
      <c r="D21" s="10" t="inlineStr">
        <is>
          <t>عدد اجتماعات لجنة التدقيق مع مدقق الحسابات الخارجي خلال السنة</t>
        </is>
      </c>
      <c r="E21" s="11" t="inlineStr">
        <is>
          <t>The Audit Committee held four meetings during the year with the external auditor, without the attendance of any members of the senior executive management or their representatives.</t>
        </is>
      </c>
      <c r="F21" s="11" t="inlineStr">
        <is>
          <t>قامت لجنة التدقيق بالاجتماع مع مدقق الحسابات الخارجي اربع مرات خلال السنة وذلك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The Board of Directors held eight meetings during the year, with the attendance of all members.</t>
        </is>
      </c>
      <c r="F22" s="11" t="inlineStr">
        <is>
          <t>بلغت عدد إجتماعات مجلس الإدارة 8 إجاماعات خلال السنة  وبحضور جميع الأعضاء</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Company’s Board of Directors confirms that there are no material matters that could affect the Company’s ability to continue as a going concern during the financial year. </t>
        </is>
      </c>
      <c r="F11" s="11" t="inlineStr">
        <is>
          <t>يقر مجلس إدارة الشركة بعدم وجود أي  أمور جوهرية قد تؤثر على استمرارية الشركة خلال السنة المالية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the preparation of the financial statements and for maintaining an effective system of internal control within the Company. </t>
        </is>
      </c>
      <c r="F12" s="11" t="inlineStr">
        <is>
          <t>يقر مجلس الإدارة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We, the undersigned, hereby attest to the accuracy, validity, and completeness of the information and data contained in the Annual Report for the year 2025. </t>
        </is>
      </c>
      <c r="F13" s="11" t="inlineStr">
        <is>
          <t>نقر نحن الموقعين أدناه بصحة ودقة واكتمال المعلومات والبيانات الواردة في التقرير السنوي 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19,704,213</t>
        </is>
      </c>
      <c r="F12" s="25" t="inlineStr">
        <is>
          <t>19,796,181</t>
        </is>
      </c>
    </row>
    <row r="13">
      <c r="A13" t="inlineStr">
        <is>
          <t>StatementOfFinancialPosition0</t>
        </is>
      </c>
      <c r="D13" s="13" t="inlineStr">
        <is>
          <t>الاستثمارات العقارية</t>
        </is>
      </c>
      <c r="E13" s="25" t="inlineStr">
        <is>
          <t>16,783,207</t>
        </is>
      </c>
      <c r="F13" s="25" t="inlineStr">
        <is>
          <t>16,390,053</t>
        </is>
      </c>
    </row>
    <row r="14">
      <c r="A14" t="inlineStr">
        <is>
          <t>StatementOfFinancialPosition0</t>
        </is>
      </c>
      <c r="D14" s="13" t="inlineStr">
        <is>
          <t xml:space="preserve">موجودات غير ملموسة </t>
        </is>
      </c>
      <c r="E14" s="25" t="inlineStr">
        <is>
          <t>82,500</t>
        </is>
      </c>
      <c r="F14" s="25" t="inlineStr">
        <is>
          <t>82,500</t>
        </is>
      </c>
    </row>
    <row r="15">
      <c r="A15" t="inlineStr">
        <is>
          <t>StatementOfFinancialPosition0</t>
        </is>
      </c>
      <c r="D15" s="13" t="inlineStr">
        <is>
          <t>الذمم التجارية والذمم الأخرى المدينة غير المتداولة</t>
        </is>
      </c>
      <c r="E15" s="25" t="inlineStr">
        <is>
          <t>5,999</t>
        </is>
      </c>
      <c r="F15" s="25" t="inlineStr">
        <is>
          <t>19,159</t>
        </is>
      </c>
    </row>
    <row r="16">
      <c r="A16" t="inlineStr">
        <is>
          <t>StatementOfFinancialPosition0</t>
        </is>
      </c>
      <c r="D16" s="13" t="inlineStr">
        <is>
          <t>الموجودات الضريبية المؤجلة</t>
        </is>
      </c>
      <c r="E16" s="25" t="inlineStr">
        <is>
          <t>3,095,897</t>
        </is>
      </c>
      <c r="F16" s="25" t="inlineStr">
        <is>
          <t>2,789,498</t>
        </is>
      </c>
    </row>
    <row r="17">
      <c r="A17" t="inlineStr">
        <is>
          <t>StatementOfFinancialPosition0</t>
        </is>
      </c>
      <c r="D17" s="13" t="inlineStr">
        <is>
          <t>موجودات مالية بالقيمة العادلة من خلال الدخل الشامل الاخر</t>
        </is>
      </c>
      <c r="E17" s="25" t="inlineStr">
        <is>
          <t>1,656,023</t>
        </is>
      </c>
      <c r="F17" s="25" t="inlineStr">
        <is>
          <t>1,132,023</t>
        </is>
      </c>
    </row>
    <row r="18">
      <c r="A18" t="inlineStr">
        <is>
          <t>StatementOfFinancialPosition0</t>
        </is>
      </c>
      <c r="D18" s="13" t="inlineStr">
        <is>
          <t>مشاريع تحت التنفيذ</t>
        </is>
      </c>
      <c r="E18" s="25" t="inlineStr">
        <is>
          <t>20,577,301</t>
        </is>
      </c>
      <c r="F18" s="25" t="inlineStr">
        <is>
          <t>17,566,739</t>
        </is>
      </c>
    </row>
    <row r="19">
      <c r="A19" t="inlineStr">
        <is>
          <t>StatementOfFinancialPosition0</t>
        </is>
      </c>
      <c r="D19" s="15" t="inlineStr">
        <is>
          <t>مجموع الموجودات غير المتداولة</t>
        </is>
      </c>
      <c r="E19" s="26" t="inlineStr">
        <is>
          <t>61,905,140</t>
        </is>
      </c>
      <c r="F19" s="26" t="inlineStr">
        <is>
          <t>57,776,153</t>
        </is>
      </c>
    </row>
    <row r="20">
      <c r="D20" s="9" t="inlineStr">
        <is>
          <t xml:space="preserve">الموجودات المتداولة </t>
        </is>
      </c>
      <c r="E20" s="9" t="n"/>
      <c r="F20" s="9" t="n"/>
    </row>
    <row r="21">
      <c r="A21" t="inlineStr">
        <is>
          <t>StatementOfFinancialPosition0</t>
        </is>
      </c>
      <c r="D21" s="13" t="inlineStr">
        <is>
          <t>المخزون</t>
        </is>
      </c>
      <c r="E21" s="25" t="inlineStr">
        <is>
          <t>103,367</t>
        </is>
      </c>
      <c r="F21" s="25" t="inlineStr">
        <is>
          <t>101,669</t>
        </is>
      </c>
    </row>
    <row r="22">
      <c r="A22" t="inlineStr">
        <is>
          <t>StatementOfFinancialPosition0</t>
        </is>
      </c>
      <c r="D22" s="13" t="inlineStr">
        <is>
          <t>الذمم التجارية والذمم الأخرى المدينة المتداولة</t>
        </is>
      </c>
      <c r="E22" s="25" t="inlineStr">
        <is>
          <t>4,901,572</t>
        </is>
      </c>
      <c r="F22" s="25" t="inlineStr">
        <is>
          <t>3,664,254</t>
        </is>
      </c>
    </row>
    <row r="23">
      <c r="A23" t="inlineStr">
        <is>
          <t>StatementOfFinancialPosition0</t>
        </is>
      </c>
      <c r="D23" s="13" t="inlineStr">
        <is>
          <t>النقد في الصندوق ولدى البنوك</t>
        </is>
      </c>
      <c r="E23" s="25" t="inlineStr">
        <is>
          <t>80,433</t>
        </is>
      </c>
      <c r="F23" s="25" t="inlineStr">
        <is>
          <t>237,420</t>
        </is>
      </c>
    </row>
    <row r="24">
      <c r="A24" t="inlineStr">
        <is>
          <t>StatementOfFinancialPosition0</t>
        </is>
      </c>
      <c r="D24" s="15" t="inlineStr">
        <is>
          <t>المجموع</t>
        </is>
      </c>
      <c r="E24" s="26" t="inlineStr">
        <is>
          <t>5,085,372</t>
        </is>
      </c>
      <c r="F24" s="26" t="inlineStr">
        <is>
          <t>4,003,343</t>
        </is>
      </c>
    </row>
    <row r="25">
      <c r="A25" t="inlineStr">
        <is>
          <t>StatementOfFinancialPosition0</t>
        </is>
      </c>
      <c r="D25" s="13" t="inlineStr">
        <is>
          <t>موجودات معدة للبيع</t>
        </is>
      </c>
      <c r="E25" s="25" t="inlineStr">
        <is>
          <t>14,474,337</t>
        </is>
      </c>
      <c r="F25" s="25" t="inlineStr">
        <is>
          <t>12,143,114</t>
        </is>
      </c>
    </row>
    <row r="26">
      <c r="A26" t="inlineStr">
        <is>
          <t>StatementOfFinancialPosition0</t>
        </is>
      </c>
      <c r="D26" s="15" t="inlineStr">
        <is>
          <t>مجموع الموجودات المتداولة</t>
        </is>
      </c>
      <c r="E26" s="26" t="inlineStr">
        <is>
          <t>19,559,709</t>
        </is>
      </c>
      <c r="F26" s="26" t="inlineStr">
        <is>
          <t>16,146,457</t>
        </is>
      </c>
    </row>
    <row r="27">
      <c r="A27" t="inlineStr">
        <is>
          <t>StatementOfFinancialPosition0</t>
        </is>
      </c>
      <c r="D27" s="17" t="inlineStr">
        <is>
          <t>مجموع الموجودات</t>
        </is>
      </c>
      <c r="E27" s="26" t="inlineStr">
        <is>
          <t>81,464,849</t>
        </is>
      </c>
      <c r="F27" s="26" t="inlineStr">
        <is>
          <t>73,922,610</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5" t="inlineStr">
        <is>
          <t>15,536,535</t>
        </is>
      </c>
      <c r="F30" s="25" t="inlineStr">
        <is>
          <t>15,536,535</t>
        </is>
      </c>
    </row>
    <row r="31">
      <c r="A31" t="inlineStr">
        <is>
          <t>StatementOfFinancialPosition0</t>
        </is>
      </c>
      <c r="D31" s="13" t="inlineStr">
        <is>
          <t>أرباح مدورة</t>
        </is>
      </c>
      <c r="E31" s="25" t="inlineStr">
        <is>
          <t>-663,130</t>
        </is>
      </c>
      <c r="F31" s="25" t="inlineStr">
        <is>
          <t>121,298</t>
        </is>
      </c>
    </row>
    <row r="32">
      <c r="A32" t="inlineStr">
        <is>
          <t>StatementOfFinancialPosition0</t>
        </is>
      </c>
      <c r="D32" s="13" t="inlineStr">
        <is>
          <t xml:space="preserve">أسهم الخزينة </t>
        </is>
      </c>
      <c r="E32" s="25" t="inlineStr">
        <is>
          <t>500</t>
        </is>
      </c>
      <c r="F32" s="25" t="inlineStr">
        <is>
          <t>500</t>
        </is>
      </c>
    </row>
    <row r="33">
      <c r="A33" t="inlineStr">
        <is>
          <t>StatementOfFinancialPosition0</t>
        </is>
      </c>
      <c r="D33" s="13" t="inlineStr">
        <is>
          <t>احتياطي اجباري</t>
        </is>
      </c>
      <c r="E33" s="25" t="inlineStr">
        <is>
          <t>801,503</t>
        </is>
      </c>
      <c r="F33" s="25" t="inlineStr">
        <is>
          <t>801,503</t>
        </is>
      </c>
    </row>
    <row r="34">
      <c r="A34" t="inlineStr">
        <is>
          <t>StatementOfFinancialPosition0</t>
        </is>
      </c>
      <c r="D34" s="13" t="inlineStr">
        <is>
          <t>إحتياطي اختياري</t>
        </is>
      </c>
      <c r="E34" s="25" t="inlineStr">
        <is>
          <t>6,111</t>
        </is>
      </c>
      <c r="F34" s="25" t="inlineStr">
        <is>
          <t>6,111</t>
        </is>
      </c>
    </row>
    <row r="35">
      <c r="A35" t="inlineStr">
        <is>
          <t>StatementOfFinancialPosition0</t>
        </is>
      </c>
      <c r="D35" s="13" t="inlineStr">
        <is>
          <t xml:space="preserve">احتياطي القيمة العادلة </t>
        </is>
      </c>
      <c r="E35" s="25" t="inlineStr">
        <is>
          <t>268,540</t>
        </is>
      </c>
      <c r="F35" s="25" t="inlineStr">
        <is>
          <t>-271,143</t>
        </is>
      </c>
    </row>
    <row r="36">
      <c r="A36" t="inlineStr">
        <is>
          <t>StatementOfFinancialPosition0</t>
        </is>
      </c>
      <c r="D36" s="15" t="inlineStr">
        <is>
          <t>مجموع حقوق الملكية المنسوبة إلى مالكي الشركة الأم</t>
        </is>
      </c>
      <c r="E36" s="26" t="inlineStr">
        <is>
          <t>15,949,059</t>
        </is>
      </c>
      <c r="F36" s="26" t="inlineStr">
        <is>
          <t>16,193,804</t>
        </is>
      </c>
    </row>
    <row r="37">
      <c r="A37" t="inlineStr">
        <is>
          <t>StatementOfFinancialPosition0</t>
        </is>
      </c>
      <c r="D37" s="13" t="inlineStr">
        <is>
          <t>حقوق غير المسيطرين</t>
        </is>
      </c>
      <c r="E37" s="25" t="inlineStr">
        <is>
          <t>25,904,380</t>
        </is>
      </c>
      <c r="F37" s="25" t="inlineStr">
        <is>
          <t>26,516,107</t>
        </is>
      </c>
    </row>
    <row r="38">
      <c r="A38" t="inlineStr">
        <is>
          <t>StatementOfFinancialPosition0</t>
        </is>
      </c>
      <c r="D38" s="15" t="inlineStr">
        <is>
          <t>مجموع حقوق الملكية</t>
        </is>
      </c>
      <c r="E38" s="26" t="inlineStr">
        <is>
          <t>41,853,439</t>
        </is>
      </c>
      <c r="F38" s="26" t="inlineStr">
        <is>
          <t>42,709,911</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5" t="inlineStr">
        <is>
          <t>22,405,223</t>
        </is>
      </c>
      <c r="F41" s="25" t="inlineStr">
        <is>
          <t>15,758,358</t>
        </is>
      </c>
    </row>
    <row r="42">
      <c r="A42" t="inlineStr">
        <is>
          <t>StatementOfFinancialPosition0</t>
        </is>
      </c>
      <c r="D42" s="18" t="inlineStr">
        <is>
          <t>الذمم  التجارية والذمم الأخرى الدائنة غير المتداولة</t>
        </is>
      </c>
      <c r="E42" s="25" t="inlineStr">
        <is>
          <t>11,160</t>
        </is>
      </c>
      <c r="F42" s="25" t="inlineStr">
        <is>
          <t>333,122</t>
        </is>
      </c>
    </row>
    <row r="43">
      <c r="A43" t="inlineStr">
        <is>
          <t>StatementOfFinancialPosition0</t>
        </is>
      </c>
      <c r="D43" s="19" t="inlineStr">
        <is>
          <t>مجموع المطلوبات غير المتداولة</t>
        </is>
      </c>
      <c r="E43" s="26" t="inlineStr">
        <is>
          <t>22,416,383</t>
        </is>
      </c>
      <c r="F43" s="26" t="inlineStr">
        <is>
          <t>16,091,480</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5" t="inlineStr">
        <is>
          <t>4,302,720</t>
        </is>
      </c>
      <c r="F45" s="25" t="inlineStr">
        <is>
          <t>4,554,886</t>
        </is>
      </c>
    </row>
    <row r="46">
      <c r="A46" t="inlineStr">
        <is>
          <t>StatementOfFinancialPosition0</t>
        </is>
      </c>
      <c r="D46" s="18" t="inlineStr">
        <is>
          <t>البنوك الدائنة</t>
        </is>
      </c>
      <c r="E46" s="25" t="inlineStr">
        <is>
          <t>855,934</t>
        </is>
      </c>
      <c r="F46" s="25" t="inlineStr">
        <is>
          <t>23,587</t>
        </is>
      </c>
    </row>
    <row r="47">
      <c r="A47" t="inlineStr">
        <is>
          <t>StatementOfFinancialPosition0</t>
        </is>
      </c>
      <c r="D47" s="18" t="inlineStr">
        <is>
          <t>القروض المتداولة</t>
        </is>
      </c>
      <c r="E47" s="25" t="inlineStr">
        <is>
          <t>7,999,197</t>
        </is>
      </c>
      <c r="F47" s="25" t="inlineStr">
        <is>
          <t>6,575,477</t>
        </is>
      </c>
    </row>
    <row r="48">
      <c r="A48" t="inlineStr">
        <is>
          <t>StatementOfFinancialPosition0</t>
        </is>
      </c>
      <c r="D48" s="18" t="inlineStr">
        <is>
          <t>ذمم التمويل على الهامش</t>
        </is>
      </c>
      <c r="E48" s="25" t="inlineStr">
        <is>
          <t>2,902,093</t>
        </is>
      </c>
      <c r="F48" s="25" t="inlineStr">
        <is>
          <t>2,832,186</t>
        </is>
      </c>
    </row>
    <row r="49">
      <c r="A49" t="inlineStr">
        <is>
          <t>StatementOfFinancialPosition0</t>
        </is>
      </c>
      <c r="D49" s="19" t="inlineStr">
        <is>
          <t>المجموع</t>
        </is>
      </c>
      <c r="E49" s="26" t="inlineStr">
        <is>
          <t>16,059,944</t>
        </is>
      </c>
      <c r="F49" s="26" t="inlineStr">
        <is>
          <t>13,986,136</t>
        </is>
      </c>
    </row>
    <row r="50">
      <c r="A50" t="inlineStr">
        <is>
          <t>StatementOfFinancialPosition0</t>
        </is>
      </c>
      <c r="D50" s="18" t="inlineStr">
        <is>
          <t>المطلوبات المرتبطة مباشرة بالموجودات المعدة للبيع</t>
        </is>
      </c>
      <c r="E50" s="25" t="inlineStr">
        <is>
          <t>1,135,083</t>
        </is>
      </c>
      <c r="F50" s="25" t="inlineStr">
        <is>
          <t>1,135,083</t>
        </is>
      </c>
    </row>
    <row r="51">
      <c r="A51" t="inlineStr">
        <is>
          <t>StatementOfFinancialPosition0</t>
        </is>
      </c>
      <c r="D51" s="19" t="inlineStr">
        <is>
          <t>مجموع المطلوبات المتداولة</t>
        </is>
      </c>
      <c r="E51" s="26" t="inlineStr">
        <is>
          <t>17,195,027</t>
        </is>
      </c>
      <c r="F51" s="26" t="inlineStr">
        <is>
          <t>15,121,219</t>
        </is>
      </c>
    </row>
    <row r="52">
      <c r="A52" t="inlineStr">
        <is>
          <t>StatementOfFinancialPosition0</t>
        </is>
      </c>
      <c r="D52" s="15" t="inlineStr">
        <is>
          <t>مجموع المطلوبات</t>
        </is>
      </c>
      <c r="E52" s="26" t="inlineStr">
        <is>
          <t>39,611,410</t>
        </is>
      </c>
      <c r="F52" s="26" t="inlineStr">
        <is>
          <t>31,212,699</t>
        </is>
      </c>
    </row>
    <row r="53">
      <c r="A53" t="inlineStr">
        <is>
          <t>StatementOfFinancialPosition0</t>
        </is>
      </c>
      <c r="D53" s="17" t="inlineStr">
        <is>
          <t>مجموع المطلوبات وحقوق الملكية</t>
        </is>
      </c>
      <c r="E53" s="26" t="inlineStr">
        <is>
          <t>81,464,849</t>
        </is>
      </c>
      <c r="F53" s="26" t="inlineStr">
        <is>
          <t>73,922,610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2026-04-29T21:20:41Z</dcterms:created>
  <dcterms:modified xsi:type="dcterms:W3CDTF">2026-04-29T21:20:42Z</dcterms:modified>
</cp:coreProperties>
</file>