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classificationAssets" sheetId="14" state="visible" r:id="rId14"/>
    <sheet name="NotesSubclassifications" sheetId="15" state="visible" r:id="rId15"/>
    <sheet name="AnalysisOfIncomeExpense" sheetId="16" state="visible" r:id="rId16"/>
    <sheet name="NotesListOfNotes" sheetId="17" state="visible" r:id="rId17"/>
    <sheet name="NotesPPE" sheetId="18" state="visible" r:id="rId18"/>
    <sheet name="NotesIntanAsset" sheetId="19" state="visible" r:id="rId19"/>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styles.xml" Type="http://schemas.openxmlformats.org/officeDocument/2006/relationships/styles" /><Relationship Id="rId21"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2"/>
  <sheetViews>
    <sheetView rightToLeft="1" tabSelected="1" workbookViewId="0">
      <selection activeCell="A1" sqref="A1"/>
    </sheetView>
  </sheetViews>
  <sheetFormatPr baseColWidth="8" defaultRowHeight="15"/>
  <cols>
    <col customWidth="1" max="6" min="6" width="32.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غير الملموسة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classificationAssets'!A1" ref="F17" tooltip="Test"/>
    <hyperlink display="إيضاحات - التصنيفات الفرعية للمطلوبات وحقوق الملكية" location="'NotesSubclassifications'!A1" ref="F18" tooltip="Test"/>
    <hyperlink display="إيضاحات - تحليل الدخل والمصاريف" location="'AnalysisOfIncomeExpense'!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غير الملموسة" location="'NotesIntanAsset'!A1" ref="F22"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المبيعات</t>
        </is>
      </c>
      <c r="E11" s="26" t="inlineStr">
        <is>
          <t>53,722</t>
        </is>
      </c>
      <c r="F11" s="26" t="inlineStr">
        <is>
          <t>91,629</t>
        </is>
      </c>
    </row>
    <row r="12">
      <c r="A12" t="inlineStr">
        <is>
          <t>IncomeStatementByFunctionOfExpense0</t>
        </is>
      </c>
      <c r="D12" s="5" t="inlineStr">
        <is>
          <t>تكلفة المبيعات</t>
        </is>
      </c>
      <c r="E12" s="26" t="inlineStr">
        <is>
          <t>388,384</t>
        </is>
      </c>
      <c r="F12" s="26" t="inlineStr">
        <is>
          <t>425,099</t>
        </is>
      </c>
    </row>
    <row r="13">
      <c r="A13" t="inlineStr">
        <is>
          <t>IncomeStatementByFunctionOfExpense0</t>
        </is>
      </c>
      <c r="D13" s="17" t="inlineStr">
        <is>
          <t>مجمل الربح</t>
        </is>
      </c>
      <c r="E13" s="27" t="inlineStr">
        <is>
          <t>-334,662</t>
        </is>
      </c>
      <c r="F13" s="27" t="inlineStr">
        <is>
          <t>-333,470</t>
        </is>
      </c>
    </row>
    <row r="14">
      <c r="A14" t="inlineStr">
        <is>
          <t>IncomeStatementByFunctionOfExpense0</t>
        </is>
      </c>
      <c r="D14" s="5" t="inlineStr">
        <is>
          <t>المصاريف الادارية والعمومية</t>
        </is>
      </c>
      <c r="E14" s="26" t="inlineStr">
        <is>
          <t>655,708</t>
        </is>
      </c>
      <c r="F14" s="26" t="inlineStr">
        <is>
          <t>476,102</t>
        </is>
      </c>
    </row>
    <row r="15">
      <c r="A15" t="inlineStr">
        <is>
          <t>IncomeStatementByFunctionOfExpense0</t>
        </is>
      </c>
      <c r="D15" s="17" t="inlineStr">
        <is>
          <t>الربح (الخسارة) من الأنشطة التشغيلية</t>
        </is>
      </c>
      <c r="E15" s="27" t="inlineStr">
        <is>
          <t>-990,370</t>
        </is>
      </c>
      <c r="F15" s="27" t="inlineStr">
        <is>
          <t>-809,572</t>
        </is>
      </c>
    </row>
    <row r="16">
      <c r="A16" t="inlineStr">
        <is>
          <t>IncomeStatementByFunctionOfExpense0</t>
        </is>
      </c>
      <c r="D16" s="5" t="inlineStr">
        <is>
          <t>تكاليف التمويل</t>
        </is>
      </c>
      <c r="E16" s="26" t="inlineStr">
        <is>
          <t>1,832,781</t>
        </is>
      </c>
      <c r="F16" s="26" t="inlineStr">
        <is>
          <t>1,460,520</t>
        </is>
      </c>
    </row>
    <row r="17">
      <c r="A17" t="inlineStr">
        <is>
          <t>IncomeStatementByFunctionOfExpense0</t>
        </is>
      </c>
      <c r="D17" s="5" t="inlineStr">
        <is>
          <t>إيرادات غير تشغيلية أخرى</t>
        </is>
      </c>
      <c r="E17" s="26" t="inlineStr">
        <is>
          <t>113,312</t>
        </is>
      </c>
      <c r="F17" s="26" t="inlineStr">
        <is>
          <t>141,691</t>
        </is>
      </c>
    </row>
    <row r="18">
      <c r="A18" t="inlineStr">
        <is>
          <t>IncomeStatementByFunctionOfExpense0</t>
        </is>
      </c>
      <c r="D18" s="17" t="inlineStr">
        <is>
          <t>الربح (الخسارة) قبل الضريبة من العمليات المستمرة</t>
        </is>
      </c>
      <c r="E18" s="27" t="inlineStr">
        <is>
          <t>-2,709,839</t>
        </is>
      </c>
      <c r="F18" s="27" t="inlineStr">
        <is>
          <t>-2,128,401</t>
        </is>
      </c>
    </row>
    <row r="19">
      <c r="A19" t="inlineStr">
        <is>
          <t>IncomeStatementByFunctionOfExpense0</t>
        </is>
      </c>
      <c r="D19" s="17" t="inlineStr">
        <is>
          <t>الربح (الخسارة) من العمليات المستمرة</t>
        </is>
      </c>
      <c r="E19" s="27" t="inlineStr">
        <is>
          <t>-2,709,839</t>
        </is>
      </c>
      <c r="F19" s="27" t="inlineStr">
        <is>
          <t>-2,128,401</t>
        </is>
      </c>
    </row>
    <row r="20">
      <c r="A20" t="inlineStr">
        <is>
          <t>IncomeStatementByFunctionOfExpense0</t>
        </is>
      </c>
      <c r="D20" s="17" t="inlineStr">
        <is>
          <t>الربح (الخسارة)</t>
        </is>
      </c>
      <c r="E20" s="27" t="inlineStr">
        <is>
          <t>-2,709,839</t>
        </is>
      </c>
      <c r="F20" s="27" t="inlineStr">
        <is>
          <t>-2,128,401</t>
        </is>
      </c>
    </row>
    <row r="21">
      <c r="D21" s="9" t="inlineStr">
        <is>
          <t xml:space="preserve">الربح (الخسارة)، المنسوب إلى </t>
        </is>
      </c>
      <c r="E21" s="9" t="n"/>
      <c r="F21" s="9" t="n"/>
    </row>
    <row r="22">
      <c r="D22" s="9" t="inlineStr">
        <is>
          <t xml:space="preserve">حصة السهم من الأرباح </t>
        </is>
      </c>
      <c r="E22" s="9" t="n"/>
      <c r="F22" s="9" t="n"/>
    </row>
    <row r="23">
      <c r="A23" t="inlineStr">
        <is>
          <t>IncomeStatementByFunctionOfExpense0</t>
        </is>
      </c>
      <c r="D23" s="12" t="inlineStr">
        <is>
          <t>الحصة الاساسية للسهم من الأرباح</t>
        </is>
      </c>
      <c r="E23" s="28" t="inlineStr">
        <is>
          <t>-0.2709</t>
        </is>
      </c>
      <c r="F23" s="28" t="inlineStr">
        <is>
          <t>-0.2128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-2,709,839</t>
        </is>
      </c>
      <c r="F10" s="26" t="inlineStr">
        <is>
          <t>-2,128,401</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فروقات الصرف على الترجمة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21" t="inlineStr">
        <is>
          <t>إجمالي الدخل الشامل</t>
        </is>
      </c>
      <c r="E21" s="27" t="inlineStr">
        <is>
          <t>-2,709,839</t>
        </is>
      </c>
      <c r="F21" s="27" t="inlineStr">
        <is>
          <t>-2,128,401</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3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(المستخدمه في) أنشطة تشغيلية </t>
        </is>
      </c>
      <c r="E10" s="9" t="n"/>
      <c r="F10" s="9" t="n"/>
    </row>
    <row r="11">
      <c r="A11" t="inlineStr">
        <is>
          <t>StatementOfCashFlowsIndirectMethod0</t>
        </is>
      </c>
      <c r="D11" s="5" t="inlineStr">
        <is>
          <t>الربح (الخسارة)</t>
        </is>
      </c>
      <c r="E11" s="26" t="inlineStr">
        <is>
          <t>-2,709,839</t>
        </is>
      </c>
      <c r="F11" s="26" t="inlineStr">
        <is>
          <t>-2,128,401</t>
        </is>
      </c>
    </row>
    <row r="12">
      <c r="D12" s="9" t="inlineStr">
        <is>
          <t xml:space="preserve">تعديلات </t>
        </is>
      </c>
      <c r="E12" s="9" t="n"/>
      <c r="F12" s="9" t="n"/>
    </row>
    <row r="13">
      <c r="A13" t="inlineStr">
        <is>
          <t>StatementOfCashFlowsIndirectMethod0</t>
        </is>
      </c>
      <c r="D13" s="13" t="inlineStr">
        <is>
          <t>الاستهلاك</t>
        </is>
      </c>
      <c r="E13" s="26" t="inlineStr">
        <is>
          <t>59,539</t>
        </is>
      </c>
      <c r="F13" s="26" t="inlineStr">
        <is>
          <t>168,262</t>
        </is>
      </c>
    </row>
    <row r="14">
      <c r="A14" t="inlineStr">
        <is>
          <t>StatementOfCashFlowsIndirectMethod0</t>
        </is>
      </c>
      <c r="D14" s="13" t="inlineStr">
        <is>
          <t>ارباح (خسائر) بيع ممتلكات وآلات ومعدات</t>
        </is>
      </c>
      <c r="E14" s="26" t="inlineStr">
        <is>
          <t>0</t>
        </is>
      </c>
      <c r="F14" s="26" t="inlineStr">
        <is>
          <t>85</t>
        </is>
      </c>
    </row>
    <row r="15">
      <c r="A15" t="inlineStr">
        <is>
          <t>StatementOfCashFlowsIndirectMethod0</t>
        </is>
      </c>
      <c r="D15" s="13" t="inlineStr">
        <is>
          <t>تكاليف التمويل</t>
        </is>
      </c>
      <c r="E15" s="26" t="inlineStr">
        <is>
          <t>1,832,781</t>
        </is>
      </c>
      <c r="F15" s="26" t="inlineStr">
        <is>
          <t>1,460,520</t>
        </is>
      </c>
    </row>
    <row r="16">
      <c r="A16" t="inlineStr">
        <is>
          <t>StatementOfCashFlowsIndirectMethod0</t>
        </is>
      </c>
      <c r="D16" s="15" t="inlineStr">
        <is>
          <t xml:space="preserve">مجموع التعديلات لمطابقة الربح (الخسارة)  </t>
        </is>
      </c>
      <c r="E16" s="27" t="inlineStr">
        <is>
          <t>1,892,320</t>
        </is>
      </c>
      <c r="F16" s="27" t="inlineStr">
        <is>
          <t>1,628,697</t>
        </is>
      </c>
    </row>
    <row r="17">
      <c r="D17" s="9" t="inlineStr">
        <is>
          <t xml:space="preserve">تعديلات رأس المال العامل </t>
        </is>
      </c>
      <c r="E17" s="9" t="n"/>
      <c r="F17" s="9" t="n"/>
    </row>
    <row r="18">
      <c r="A18" t="inlineStr">
        <is>
          <t>StatementOfCashFlowsIndirectMethod0</t>
        </is>
      </c>
      <c r="D18" s="13" t="inlineStr">
        <is>
          <t xml:space="preserve">المخزون </t>
        </is>
      </c>
      <c r="E18" s="26" t="inlineStr">
        <is>
          <t>935</t>
        </is>
      </c>
      <c r="F18" s="26" t="inlineStr">
        <is>
          <t>1,541</t>
        </is>
      </c>
    </row>
    <row r="19">
      <c r="A19" t="inlineStr">
        <is>
          <t>StatementOfCashFlowsIndirectMethod0</t>
        </is>
      </c>
      <c r="D19" s="13" t="inlineStr">
        <is>
          <t>شيكات برسم التحصيل</t>
        </is>
      </c>
      <c r="E19" s="26" t="inlineStr">
        <is>
          <t>325,000</t>
        </is>
      </c>
      <c r="F19" s="26" t="inlineStr">
        <is>
          <t>-350,000</t>
        </is>
      </c>
    </row>
    <row r="20">
      <c r="A20" t="inlineStr">
        <is>
          <t>StatementOfCashFlowsIndirectMethod0</t>
        </is>
      </c>
      <c r="D20" s="13" t="inlineStr">
        <is>
          <t>الذمم المدينة من جهات ذات علاقة</t>
        </is>
      </c>
      <c r="E20" s="26" t="inlineStr">
        <is>
          <t>771,375</t>
        </is>
      </c>
      <c r="F20" s="26" t="inlineStr">
        <is>
          <t>697,371</t>
        </is>
      </c>
    </row>
    <row r="21">
      <c r="A21" t="inlineStr">
        <is>
          <t>StatementOfCashFlowsIndirectMethod0</t>
        </is>
      </c>
      <c r="D21" s="13" t="inlineStr">
        <is>
          <t>موجودات متداولة أخرى</t>
        </is>
      </c>
      <c r="E21" s="26" t="inlineStr">
        <is>
          <t>-11,119</t>
        </is>
      </c>
      <c r="F21" s="26" t="inlineStr">
        <is>
          <t>112,787</t>
        </is>
      </c>
    </row>
    <row r="22">
      <c r="A22" t="inlineStr">
        <is>
          <t>StatementOfCashFlowsIndirectMethod0</t>
        </is>
      </c>
      <c r="D22" s="13" t="inlineStr">
        <is>
          <t>مصاريف مستحقة</t>
        </is>
      </c>
      <c r="E22" s="26" t="inlineStr">
        <is>
          <t>1,049,345</t>
        </is>
      </c>
      <c r="F22" s="26" t="inlineStr">
        <is>
          <t>-531,342</t>
        </is>
      </c>
    </row>
    <row r="23">
      <c r="A23" t="inlineStr">
        <is>
          <t>StatementOfCashFlowsIndirectMethod0</t>
        </is>
      </c>
      <c r="D23" s="13" t="inlineStr">
        <is>
          <t>الذمم الدائنة لجهات ذات علاقة</t>
        </is>
      </c>
      <c r="E23" s="26" t="inlineStr">
        <is>
          <t>448,494</t>
        </is>
      </c>
      <c r="F23" s="26" t="inlineStr">
        <is>
          <t>2,443,473</t>
        </is>
      </c>
    </row>
    <row r="24">
      <c r="A24" t="inlineStr">
        <is>
          <t>StatementOfCashFlowsIndirectMethod0</t>
        </is>
      </c>
      <c r="D24" s="5" t="inlineStr">
        <is>
          <t>التدفقات النقدية من (المستخدمة في)  عمليات التشغيل قبل الضريبة والمخصصات المدفوعة</t>
        </is>
      </c>
      <c r="E24" s="26" t="inlineStr">
        <is>
          <t>1,766,511</t>
        </is>
      </c>
      <c r="F24" s="26" t="inlineStr">
        <is>
          <t>1,874,126</t>
        </is>
      </c>
    </row>
    <row r="25">
      <c r="A25" t="inlineStr">
        <is>
          <t>StatementOfCashFlowsIndirectMethod0</t>
        </is>
      </c>
      <c r="D25" s="17" t="inlineStr">
        <is>
          <t>صافي التدفقات النقدية من ( المستخدمة في )  الأنشطة التشغيلية</t>
        </is>
      </c>
      <c r="E25" s="27" t="inlineStr">
        <is>
          <t>1,766,511</t>
        </is>
      </c>
      <c r="F25" s="27" t="inlineStr">
        <is>
          <t>1,874,126</t>
        </is>
      </c>
    </row>
    <row r="26">
      <c r="D26" s="9" t="inlineStr">
        <is>
          <t xml:space="preserve">التدفقات النقدية من (المستخدم في) أنشطة استثمارية </t>
        </is>
      </c>
      <c r="E26" s="9" t="n"/>
      <c r="F26" s="9" t="n"/>
    </row>
    <row r="27">
      <c r="D27" s="9" t="inlineStr">
        <is>
          <t xml:space="preserve">التدفقات النقدية من (المستخدمه في) أنشطة تمويلية (قيد الاستخدام) </t>
        </is>
      </c>
      <c r="E27" s="9" t="n"/>
      <c r="F27" s="9" t="n"/>
    </row>
    <row r="28">
      <c r="A28" t="inlineStr">
        <is>
          <t>StatementOfCashFlowsIndirectMethod0</t>
        </is>
      </c>
      <c r="D28" s="5" t="inlineStr">
        <is>
          <t>بنوك دائنة</t>
        </is>
      </c>
      <c r="E28" s="26" t="inlineStr">
        <is>
          <t>666</t>
        </is>
      </c>
      <c r="F28" s="26" t="n"/>
    </row>
    <row r="29">
      <c r="A29" t="inlineStr">
        <is>
          <t>StatementOfCashFlowsIndirectMethod0</t>
        </is>
      </c>
      <c r="D29" s="5" t="inlineStr">
        <is>
          <t>تسديد القروض</t>
        </is>
      </c>
      <c r="E29" s="26" t="inlineStr">
        <is>
          <t>20,062</t>
        </is>
      </c>
      <c r="F29" s="26" t="inlineStr">
        <is>
          <t>18,405</t>
        </is>
      </c>
    </row>
    <row r="30">
      <c r="A30" t="inlineStr">
        <is>
          <t>StatementOfCashFlowsIndirectMethod0</t>
        </is>
      </c>
      <c r="D30" s="5" t="inlineStr">
        <is>
          <t>الفائدة المدفوعة</t>
        </is>
      </c>
      <c r="E30" s="26" t="inlineStr">
        <is>
          <t>1,758,730</t>
        </is>
      </c>
      <c r="F30" s="26" t="inlineStr">
        <is>
          <t>1,843,711</t>
        </is>
      </c>
    </row>
    <row r="31">
      <c r="A31" t="inlineStr">
        <is>
          <t>StatementOfCashFlowsIndirectMethod0</t>
        </is>
      </c>
      <c r="D31" s="5" t="inlineStr">
        <is>
          <t>التدفقات النقدية الواردة والصادرة الأخرى</t>
        </is>
      </c>
      <c r="E31" s="26" t="inlineStr">
        <is>
          <t>-672</t>
        </is>
      </c>
      <c r="F31" s="26" t="inlineStr">
        <is>
          <t>2,782</t>
        </is>
      </c>
    </row>
    <row r="32">
      <c r="A32" t="inlineStr">
        <is>
          <t>StatementOfCashFlowsIndirectMethod0</t>
        </is>
      </c>
      <c r="D32" s="17" t="inlineStr">
        <is>
          <t>صافي التدفق النقدي من (المستخدم في) الانشطة التمويلية</t>
        </is>
      </c>
      <c r="E32" s="27" t="inlineStr">
        <is>
          <t>-1,778,798</t>
        </is>
      </c>
      <c r="F32" s="27" t="inlineStr">
        <is>
          <t>-1,859,334</t>
        </is>
      </c>
    </row>
    <row r="33">
      <c r="A33" t="inlineStr">
        <is>
          <t>StatementOfCashFlowsIndirectMethod0</t>
        </is>
      </c>
      <c r="D33" s="21" t="inlineStr">
        <is>
          <t>صافي الزيادة (النقص) في النقد أو النقد المعادل قبل الاثر الناتج عن تغيرات اسعار الصرف</t>
        </is>
      </c>
      <c r="E33" s="27" t="inlineStr">
        <is>
          <t>-12,287</t>
        </is>
      </c>
      <c r="F33" s="27" t="inlineStr">
        <is>
          <t>14,792</t>
        </is>
      </c>
    </row>
    <row r="34">
      <c r="D34" s="9" t="inlineStr">
        <is>
          <t xml:space="preserve">اثر تغيرات أسعار الصرف على النقد والنقد المعادل </t>
        </is>
      </c>
      <c r="E34" s="9" t="n"/>
      <c r="F34" s="9" t="n"/>
    </row>
    <row r="35">
      <c r="A35" t="inlineStr">
        <is>
          <t>StatementOfCashFlowsIndirectMethod0</t>
        </is>
      </c>
      <c r="D35" s="21" t="inlineStr">
        <is>
          <t>صافي الزيادة (النقص) في النقد والنقد المعادل</t>
        </is>
      </c>
      <c r="E35" s="27" t="inlineStr">
        <is>
          <t>-12,287</t>
        </is>
      </c>
      <c r="F35" s="27" t="inlineStr">
        <is>
          <t>14,792</t>
        </is>
      </c>
    </row>
    <row r="36">
      <c r="A36" t="inlineStr">
        <is>
          <t>StatementOfCashFlowsIndirectMethod0</t>
        </is>
      </c>
      <c r="D36" s="12" t="inlineStr">
        <is>
          <t>النقد والنقد المعادل في بداية الفترة</t>
        </is>
      </c>
      <c r="E36" s="26" t="inlineStr">
        <is>
          <t>16,618</t>
        </is>
      </c>
      <c r="F36" s="26" t="inlineStr">
        <is>
          <t>1,826</t>
        </is>
      </c>
    </row>
    <row r="37">
      <c r="A37" t="inlineStr">
        <is>
          <t>StatementOfCashFlowsIndirectMethod0</t>
        </is>
      </c>
      <c r="D37" s="12" t="inlineStr">
        <is>
          <t>النقد والنقد المعادل في نهاية الفترة</t>
        </is>
      </c>
      <c r="E37" s="26" t="inlineStr">
        <is>
          <t>4,331</t>
        </is>
      </c>
      <c r="F37" s="26" t="inlineStr">
        <is>
          <t>16,618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28"/>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5" t="n"/>
      <c r="F6" s="25" t="n"/>
      <c r="G6" s="25" t="n"/>
      <c r="H6" s="25" t="n"/>
      <c r="I6" s="25" t="n"/>
      <c r="J6" s="25" t="n"/>
      <c r="K6" s="25" t="n"/>
      <c r="L6" s="25" t="n"/>
      <c r="M6" s="25" t="n"/>
      <c r="N6" s="25" t="n"/>
      <c r="O6" s="25" t="n"/>
      <c r="P6" s="25" t="n"/>
      <c r="Q6" s="25" t="n"/>
      <c r="R6" s="25" t="n"/>
      <c r="S6" s="25" t="n"/>
      <c r="T6" s="23" t="n"/>
    </row>
    <row r="7">
      <c r="D7" s="4" t="n"/>
      <c r="E7" s="3" t="n"/>
      <c r="F7" s="25" t="n"/>
      <c r="G7" s="25" t="n"/>
      <c r="H7" s="25" t="n"/>
      <c r="I7" s="25" t="n"/>
      <c r="J7" s="25" t="n"/>
      <c r="K7" s="25" t="n"/>
      <c r="L7" s="25" t="n"/>
      <c r="M7" s="25" t="n"/>
      <c r="N7" s="25" t="n"/>
      <c r="O7" s="25" t="n"/>
      <c r="P7" s="25" t="n"/>
      <c r="Q7" s="25" t="n"/>
      <c r="R7" s="25" t="n"/>
      <c r="S7" s="25" t="n"/>
      <c r="T7" s="23" t="n"/>
    </row>
    <row r="8">
      <c r="D8" s="4" t="n"/>
      <c r="E8" s="4" t="inlineStr">
        <is>
          <t xml:space="preserve"> حقوق الملكية المنسوبة إلى مالكي الشركة الأم</t>
        </is>
      </c>
      <c r="F8" s="4" t="inlineStr">
        <is>
          <t>رأس المال المدفوع</t>
        </is>
      </c>
      <c r="G8" s="4" t="inlineStr">
        <is>
          <t>رأس المال المدفوع الإضافي</t>
        </is>
      </c>
      <c r="H8" s="4" t="inlineStr">
        <is>
          <t>الأرباح المدورة</t>
        </is>
      </c>
      <c r="I8" s="4" t="inlineStr">
        <is>
          <t>علاوة إصدار</t>
        </is>
      </c>
      <c r="J8" s="4" t="inlineStr">
        <is>
          <t>خصم اصدار</t>
        </is>
      </c>
      <c r="K8" s="4" t="inlineStr">
        <is>
          <t>أسهم الخزينة</t>
        </is>
      </c>
      <c r="L8" s="4" t="inlineStr">
        <is>
          <t>احتياطي اجباري</t>
        </is>
      </c>
      <c r="M8" s="4" t="inlineStr">
        <is>
          <t xml:space="preserve">إحتياطي خاص </t>
        </is>
      </c>
      <c r="N8" s="4" t="inlineStr">
        <is>
          <t>إحتياطي عام</t>
        </is>
      </c>
      <c r="O8" s="4" t="inlineStr">
        <is>
          <t>إحتياطي القيمة العادلة</t>
        </is>
      </c>
      <c r="P8" s="4" t="inlineStr">
        <is>
          <t>إحتياطي اختياري</t>
        </is>
      </c>
      <c r="Q8" s="4" t="inlineStr">
        <is>
          <t>حصص ملكية أخرى</t>
        </is>
      </c>
      <c r="R8" s="4" t="inlineStr">
        <is>
          <t>احتياطيات أخرى</t>
        </is>
      </c>
      <c r="S8" s="4" t="inlineStr">
        <is>
          <t>حقوق غير المسيطريين</t>
        </is>
      </c>
      <c r="T8" s="4" t="inlineStr">
        <is>
          <t>حقوق الملكية</t>
        </is>
      </c>
    </row>
    <row r="9">
      <c r="A9" t="inlineStr">
        <is>
          <t>id_SOCE_Layout10</t>
        </is>
      </c>
      <c r="D9" s="5" t="inlineStr">
        <is>
          <t>حقوق الملكية في بداية الفترة</t>
        </is>
      </c>
      <c r="E9" s="26" t="n"/>
      <c r="F9" s="26" t="inlineStr">
        <is>
          <t>10,000,000</t>
        </is>
      </c>
      <c r="G9" s="26" t="n"/>
      <c r="H9" s="26" t="inlineStr">
        <is>
          <t>-2,128,401</t>
        </is>
      </c>
      <c r="I9" s="26" t="n"/>
      <c r="J9" s="26" t="n"/>
      <c r="K9" s="26" t="n"/>
      <c r="L9" s="26" t="n"/>
      <c r="M9" s="26" t="n"/>
      <c r="N9" s="26" t="n"/>
      <c r="O9" s="26" t="n"/>
      <c r="P9" s="26" t="n"/>
      <c r="Q9" s="26" t="n"/>
      <c r="R9" s="26" t="n"/>
      <c r="S9" s="26" t="n"/>
      <c r="T9" s="26" t="inlineStr">
        <is>
          <t>7,871,599</t>
        </is>
      </c>
    </row>
    <row r="10">
      <c r="A10" t="inlineStr">
        <is>
          <t>id_SOCE_Layout10</t>
        </is>
      </c>
      <c r="D10" s="18" t="inlineStr">
        <is>
          <t>الربح (الخسارة)</t>
        </is>
      </c>
      <c r="E10" s="26" t="n"/>
      <c r="F10" s="26" t="n"/>
      <c r="G10" s="26" t="n"/>
      <c r="H10" s="26" t="inlineStr">
        <is>
          <t>-2,709,839</t>
        </is>
      </c>
      <c r="I10" s="26" t="n"/>
      <c r="J10" s="26" t="n"/>
      <c r="K10" s="26" t="n"/>
      <c r="L10" s="26" t="n"/>
      <c r="M10" s="26" t="n"/>
      <c r="N10" s="26" t="n"/>
      <c r="O10" s="26" t="n"/>
      <c r="P10" s="26" t="n"/>
      <c r="Q10" s="26" t="n"/>
      <c r="R10" s="26" t="n"/>
      <c r="S10" s="26" t="n"/>
      <c r="T10" s="26" t="inlineStr">
        <is>
          <t>-2,709,839</t>
        </is>
      </c>
    </row>
    <row r="11">
      <c r="A11" t="inlineStr">
        <is>
          <t>id_SOCE_Layout10</t>
        </is>
      </c>
      <c r="D11" s="19" t="inlineStr">
        <is>
          <t>إجمالي الدخل الشامل</t>
        </is>
      </c>
      <c r="E11" s="27" t="n"/>
      <c r="F11" s="27" t="n"/>
      <c r="G11" s="27" t="n"/>
      <c r="H11" s="27" t="inlineStr">
        <is>
          <t>-2,709,839</t>
        </is>
      </c>
      <c r="I11" s="27" t="n"/>
      <c r="J11" s="27" t="n"/>
      <c r="K11" s="27" t="n"/>
      <c r="L11" s="27" t="n"/>
      <c r="M11" s="27" t="n"/>
      <c r="N11" s="27" t="n"/>
      <c r="O11" s="27" t="n"/>
      <c r="P11" s="27" t="n"/>
      <c r="Q11" s="27" t="n"/>
      <c r="R11" s="27" t="n"/>
      <c r="S11" s="27" t="n"/>
      <c r="T11" s="27" t="inlineStr">
        <is>
          <t>-2,709,839</t>
        </is>
      </c>
    </row>
    <row r="12">
      <c r="A12" t="inlineStr">
        <is>
          <t>id_SOCE_Layout10</t>
        </is>
      </c>
      <c r="D12" s="17" t="inlineStr">
        <is>
          <t>إجمالي الارتفاع (الانخفاض) في حقوق الملكية</t>
        </is>
      </c>
      <c r="E12" s="27" t="n"/>
      <c r="F12" s="27" t="n"/>
      <c r="G12" s="27" t="n"/>
      <c r="H12" s="27" t="inlineStr">
        <is>
          <t>-2,709,839</t>
        </is>
      </c>
      <c r="I12" s="27" t="n"/>
      <c r="J12" s="27" t="n"/>
      <c r="K12" s="27" t="n"/>
      <c r="L12" s="27" t="n"/>
      <c r="M12" s="27" t="n"/>
      <c r="N12" s="27" t="n"/>
      <c r="O12" s="27" t="n"/>
      <c r="P12" s="27" t="n"/>
      <c r="Q12" s="27" t="n"/>
      <c r="R12" s="27" t="n"/>
      <c r="S12" s="27" t="n"/>
      <c r="T12" s="27" t="inlineStr">
        <is>
          <t>-2,709,839</t>
        </is>
      </c>
    </row>
    <row r="13">
      <c r="A13" t="inlineStr">
        <is>
          <t>id_SOCE_Layout10</t>
        </is>
      </c>
      <c r="D13" s="17" t="inlineStr">
        <is>
          <t>حقوق الملكية في نهاية الفترة</t>
        </is>
      </c>
      <c r="E13" s="27" t="n"/>
      <c r="F13" s="27" t="inlineStr">
        <is>
          <t>10,000,000</t>
        </is>
      </c>
      <c r="G13" s="27" t="n"/>
      <c r="H13" s="27" t="inlineStr">
        <is>
          <t>-4,838,240</t>
        </is>
      </c>
      <c r="I13" s="27" t="n"/>
      <c r="J13" s="27" t="n"/>
      <c r="K13" s="27" t="n"/>
      <c r="L13" s="27" t="n"/>
      <c r="M13" s="27" t="n"/>
      <c r="N13" s="27" t="n"/>
      <c r="O13" s="27" t="n"/>
      <c r="P13" s="27" t="n"/>
      <c r="Q13" s="27" t="n"/>
      <c r="R13" s="27" t="n"/>
      <c r="S13" s="27" t="n"/>
      <c r="T13" s="27" t="inlineStr">
        <is>
          <t>5,161,760</t>
        </is>
      </c>
    </row>
    <row r="14"/>
    <row hidden="1" r="15"/>
    <row hidden="1" r="16">
      <c r="A16" t="inlineStr">
        <is>
          <t>ELR#statementofchangesinequity#id_SOCE_Layout1</t>
        </is>
      </c>
    </row>
    <row hidden="1" r="17"/>
    <row hidden="1" r="18"/>
    <row hidden="1" r="19"/>
    <row r="20">
      <c r="D20" s="3" t="inlineStr">
        <is>
          <t>01/01/2024 - 31/12/2024</t>
        </is>
      </c>
      <c r="E20" s="25" t="n"/>
      <c r="F20" s="25" t="n"/>
      <c r="G20" s="25" t="n"/>
      <c r="H20" s="25" t="n"/>
      <c r="I20" s="25" t="n"/>
      <c r="J20" s="25" t="n"/>
      <c r="K20" s="25" t="n"/>
      <c r="L20" s="25" t="n"/>
      <c r="M20" s="25" t="n"/>
      <c r="N20" s="25" t="n"/>
      <c r="O20" s="25" t="n"/>
      <c r="P20" s="25" t="n"/>
      <c r="Q20" s="25" t="n"/>
      <c r="R20" s="25" t="n"/>
      <c r="S20" s="25" t="n"/>
      <c r="T20" s="23" t="n"/>
    </row>
    <row r="21">
      <c r="D21" s="4" t="n"/>
      <c r="E21" s="3" t="n"/>
      <c r="F21" s="25" t="n"/>
      <c r="G21" s="25" t="n"/>
      <c r="H21" s="25" t="n"/>
      <c r="I21" s="25" t="n"/>
      <c r="J21" s="25" t="n"/>
      <c r="K21" s="25" t="n"/>
      <c r="L21" s="25" t="n"/>
      <c r="M21" s="25" t="n"/>
      <c r="N21" s="25" t="n"/>
      <c r="O21" s="25" t="n"/>
      <c r="P21" s="25" t="n"/>
      <c r="Q21" s="25" t="n"/>
      <c r="R21" s="25" t="n"/>
      <c r="S21" s="25" t="n"/>
      <c r="T21" s="23" t="n"/>
    </row>
    <row r="22">
      <c r="D22" s="4" t="n"/>
      <c r="E22" s="4" t="inlineStr">
        <is>
          <t xml:space="preserve"> حقوق الملكية المنسوبة إلى مالكي الشركة الأم</t>
        </is>
      </c>
      <c r="F22" s="4" t="inlineStr">
        <is>
          <t>رأس المال المدفوع</t>
        </is>
      </c>
      <c r="G22" s="4" t="inlineStr">
        <is>
          <t>رأس المال المدفوع الإضافي</t>
        </is>
      </c>
      <c r="H22" s="4" t="inlineStr">
        <is>
          <t>الأرباح المدورة</t>
        </is>
      </c>
      <c r="I22" s="4" t="inlineStr">
        <is>
          <t>علاوة إصدار</t>
        </is>
      </c>
      <c r="J22" s="4" t="inlineStr">
        <is>
          <t>خصم اصدار</t>
        </is>
      </c>
      <c r="K22" s="4" t="inlineStr">
        <is>
          <t>أسهم الخزينة</t>
        </is>
      </c>
      <c r="L22" s="4" t="inlineStr">
        <is>
          <t>احتياطي اجباري</t>
        </is>
      </c>
      <c r="M22" s="4" t="inlineStr">
        <is>
          <t xml:space="preserve">إحتياطي خاص </t>
        </is>
      </c>
      <c r="N22" s="4" t="inlineStr">
        <is>
          <t>إحتياطي عام</t>
        </is>
      </c>
      <c r="O22" s="4" t="inlineStr">
        <is>
          <t>إحتياطي القيمة العادلة</t>
        </is>
      </c>
      <c r="P22" s="4" t="inlineStr">
        <is>
          <t>إحتياطي اختياري</t>
        </is>
      </c>
      <c r="Q22" s="4" t="inlineStr">
        <is>
          <t>حصص ملكية أخرى</t>
        </is>
      </c>
      <c r="R22" s="4" t="inlineStr">
        <is>
          <t>احتياطيات أخرى</t>
        </is>
      </c>
      <c r="S22" s="4" t="inlineStr">
        <is>
          <t>حقوق غير المسيطريين</t>
        </is>
      </c>
      <c r="T22" s="4" t="inlineStr">
        <is>
          <t>حقوق الملكية</t>
        </is>
      </c>
    </row>
    <row r="23">
      <c r="A23" t="inlineStr">
        <is>
          <t>id_SOCE_Layout11</t>
        </is>
      </c>
      <c r="D23" s="5" t="inlineStr">
        <is>
          <t>حقوق الملكية في بداية الفترة</t>
        </is>
      </c>
      <c r="E23" s="26" t="n"/>
      <c r="F23" s="26" t="inlineStr">
        <is>
          <t>10,000,000</t>
        </is>
      </c>
      <c r="G23" s="26" t="n"/>
      <c r="H23" s="26" t="inlineStr">
        <is>
          <t>-10,343,525</t>
        </is>
      </c>
      <c r="I23" s="26" t="n"/>
      <c r="J23" s="26" t="n"/>
      <c r="K23" s="26" t="n"/>
      <c r="L23" s="26" t="n"/>
      <c r="M23" s="26" t="n"/>
      <c r="N23" s="26" t="n"/>
      <c r="O23" s="26" t="n"/>
      <c r="P23" s="26" t="n"/>
      <c r="Q23" s="26" t="n"/>
      <c r="R23" s="26" t="n"/>
      <c r="S23" s="26" t="n"/>
      <c r="T23" s="26" t="inlineStr">
        <is>
          <t>-343,525</t>
        </is>
      </c>
    </row>
    <row r="24">
      <c r="A24" t="inlineStr">
        <is>
          <t>id_SOCE_Layout11</t>
        </is>
      </c>
      <c r="D24" s="18" t="inlineStr">
        <is>
          <t>الربح (الخسارة)</t>
        </is>
      </c>
      <c r="E24" s="26" t="n"/>
      <c r="F24" s="26" t="n"/>
      <c r="G24" s="26" t="n"/>
      <c r="H24" s="26" t="inlineStr">
        <is>
          <t>-2,128,401</t>
        </is>
      </c>
      <c r="I24" s="26" t="n"/>
      <c r="J24" s="26" t="n"/>
      <c r="K24" s="26" t="n"/>
      <c r="L24" s="26" t="n"/>
      <c r="M24" s="26" t="n"/>
      <c r="N24" s="26" t="n"/>
      <c r="O24" s="26" t="n"/>
      <c r="P24" s="26" t="n"/>
      <c r="Q24" s="26" t="n"/>
      <c r="R24" s="26" t="n"/>
      <c r="S24" s="26" t="n"/>
      <c r="T24" s="26" t="inlineStr">
        <is>
          <t>-2,128,401</t>
        </is>
      </c>
    </row>
    <row r="25">
      <c r="A25" t="inlineStr">
        <is>
          <t>id_SOCE_Layout11</t>
        </is>
      </c>
      <c r="D25" s="19" t="inlineStr">
        <is>
          <t>إجمالي الدخل الشامل</t>
        </is>
      </c>
      <c r="E25" s="27" t="n"/>
      <c r="F25" s="27" t="n"/>
      <c r="G25" s="27" t="n"/>
      <c r="H25" s="27" t="inlineStr">
        <is>
          <t>-2,128,401</t>
        </is>
      </c>
      <c r="I25" s="27" t="n"/>
      <c r="J25" s="27" t="n"/>
      <c r="K25" s="27" t="n"/>
      <c r="L25" s="27" t="n"/>
      <c r="M25" s="27" t="n"/>
      <c r="N25" s="27" t="n"/>
      <c r="O25" s="27" t="n"/>
      <c r="P25" s="27" t="n"/>
      <c r="Q25" s="27" t="n"/>
      <c r="R25" s="27" t="n"/>
      <c r="S25" s="27" t="n"/>
      <c r="T25" s="27" t="inlineStr">
        <is>
          <t>-2,128,401</t>
        </is>
      </c>
    </row>
    <row r="26">
      <c r="A26" t="inlineStr">
        <is>
          <t>id_SOCE_Layout11</t>
        </is>
      </c>
      <c r="D26" s="5" t="inlineStr">
        <is>
          <t>اخرى</t>
        </is>
      </c>
      <c r="E26" s="26" t="n"/>
      <c r="F26" s="26" t="n"/>
      <c r="G26" s="26" t="n"/>
      <c r="H26" s="26" t="inlineStr">
        <is>
          <t>10,343,525</t>
        </is>
      </c>
      <c r="I26" s="26" t="n"/>
      <c r="J26" s="26" t="n"/>
      <c r="K26" s="26" t="n"/>
      <c r="L26" s="26" t="n"/>
      <c r="M26" s="26" t="n"/>
      <c r="N26" s="26" t="n"/>
      <c r="O26" s="26" t="n"/>
      <c r="P26" s="26" t="n"/>
      <c r="Q26" s="26" t="n"/>
      <c r="R26" s="26" t="n"/>
      <c r="S26" s="26" t="n"/>
      <c r="T26" s="26" t="inlineStr">
        <is>
          <t>10,343,525</t>
        </is>
      </c>
    </row>
    <row r="27">
      <c r="A27" t="inlineStr">
        <is>
          <t>id_SOCE_Layout11</t>
        </is>
      </c>
      <c r="D27" s="17" t="inlineStr">
        <is>
          <t>إجمالي الارتفاع (الانخفاض) في حقوق الملكية</t>
        </is>
      </c>
      <c r="E27" s="27" t="n"/>
      <c r="F27" s="27" t="n"/>
      <c r="G27" s="27" t="n"/>
      <c r="H27" s="27" t="inlineStr">
        <is>
          <t>8,215,124</t>
        </is>
      </c>
      <c r="I27" s="27" t="n"/>
      <c r="J27" s="27" t="n"/>
      <c r="K27" s="27" t="n"/>
      <c r="L27" s="27" t="n"/>
      <c r="M27" s="27" t="n"/>
      <c r="N27" s="27" t="n"/>
      <c r="O27" s="27" t="n"/>
      <c r="P27" s="27" t="n"/>
      <c r="Q27" s="27" t="n"/>
      <c r="R27" s="27" t="n"/>
      <c r="S27" s="27" t="n"/>
      <c r="T27" s="27" t="inlineStr">
        <is>
          <t>8,215,124</t>
        </is>
      </c>
    </row>
    <row r="28">
      <c r="A28" t="inlineStr">
        <is>
          <t>id_SOCE_Layout11</t>
        </is>
      </c>
      <c r="D28" s="17" t="inlineStr">
        <is>
          <t>حقوق الملكية في نهاية الفترة</t>
        </is>
      </c>
      <c r="E28" s="27" t="n"/>
      <c r="F28" s="27" t="inlineStr">
        <is>
          <t>10,000,000</t>
        </is>
      </c>
      <c r="G28" s="27" t="n"/>
      <c r="H28" s="27" t="inlineStr">
        <is>
          <t>-2,128,401</t>
        </is>
      </c>
      <c r="I28" s="27" t="n"/>
      <c r="J28" s="27" t="n"/>
      <c r="K28" s="27" t="n"/>
      <c r="L28" s="27" t="n"/>
      <c r="M28" s="27" t="n"/>
      <c r="N28" s="27" t="n"/>
      <c r="O28" s="27" t="n"/>
      <c r="P28" s="27" t="n"/>
      <c r="Q28" s="27" t="n"/>
      <c r="R28" s="27" t="n"/>
      <c r="S28" s="27" t="n"/>
      <c r="T28" s="27" t="inlineStr">
        <is>
          <t>7,871,599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0:T20"/>
    <mergeCell ref="E7:T7"/>
    <mergeCell ref="D6:T6"/>
    <mergeCell ref="C4:T4"/>
    <mergeCell ref="E21:T21"/>
  </mergeCells>
  <dataValidations count="17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S23" type="decimal">
      <formula1>-999999999999.0</formula1>
      <formula2>999999999999.0</formula2>
    </dataValidation>
    <dataValidation allowBlank="1" showDropDown="0" showErrorMessage="1" showInputMessage="1" sqref="T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T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9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ELR#notessubclassificationsofassets#id_SubclassificationAssets_Layout1</t>
        </is>
      </c>
      <c r="E1" t="inlineStr">
        <is>
          <t>id_SubclassificationAssets_Layout136</t>
        </is>
      </c>
      <c r="F1" t="inlineStr">
        <is>
          <t>id_SubclassificationAssets_Layout136</t>
        </is>
      </c>
    </row>
    <row hidden="1" r="2"/>
    <row r="3">
      <c r="D3" s="2" t="inlineStr">
        <is>
          <t>Go to Pages/Home</t>
        </is>
      </c>
    </row>
    <row r="4">
      <c r="C4" s="1" t="inlineStr">
        <is>
          <t xml:space="preserve">              إيضاحات - التصنيفات الفرعية للموجودات</t>
        </is>
      </c>
    </row>
    <row r="5"/>
    <row r="6">
      <c r="D6" s="3" t="n"/>
      <c r="E6" s="25" t="n"/>
      <c r="F6" s="23" t="n"/>
    </row>
    <row r="7">
      <c r="D7" s="4" t="n"/>
      <c r="E7" s="3" t="inlineStr">
        <is>
          <t>01/01/2025 to 31/12/2025</t>
        </is>
      </c>
      <c r="F7" s="3" t="inlineStr">
        <is>
          <t>01/01/2024 to 31/12/2024</t>
        </is>
      </c>
    </row>
    <row r="8">
      <c r="D8" s="4" t="n"/>
      <c r="E8" s="4" t="inlineStr">
        <is>
          <t>قيمة</t>
        </is>
      </c>
      <c r="F8" s="4" t="inlineStr">
        <is>
          <t>قيمة</t>
        </is>
      </c>
    </row>
    <row r="9">
      <c r="A9" t="inlineStr">
        <is>
          <t>id_SubclassificationAssets_Layout10</t>
        </is>
      </c>
      <c r="D9" s="13" t="inlineStr">
        <is>
          <t>رصيد بداية الفترة</t>
        </is>
      </c>
      <c r="E9" s="26" t="inlineStr">
        <is>
          <t>39,033,413</t>
        </is>
      </c>
      <c r="F9" s="26" t="inlineStr">
        <is>
          <t>39,036,110</t>
        </is>
      </c>
    </row>
    <row r="10">
      <c r="A10" t="inlineStr">
        <is>
          <t>id_SubclassificationAssets_Layout10</t>
        </is>
      </c>
      <c r="D10" s="13" t="inlineStr">
        <is>
          <t>الاضافات</t>
        </is>
      </c>
      <c r="E10" s="26" t="n"/>
      <c r="F10" s="26" t="inlineStr">
        <is>
          <t>19,724</t>
        </is>
      </c>
    </row>
    <row r="11">
      <c r="A11" t="inlineStr">
        <is>
          <t>id_SubclassificationAssets_Layout10</t>
        </is>
      </c>
      <c r="D11" s="13" t="inlineStr">
        <is>
          <t>التحويلات الى الممتلكات والآلات والمعدات</t>
        </is>
      </c>
      <c r="E11" s="26" t="inlineStr">
        <is>
          <t>20,637</t>
        </is>
      </c>
      <c r="F11" s="26" t="n"/>
    </row>
    <row r="12">
      <c r="A12" t="inlineStr">
        <is>
          <t>id_SubclassificationAssets_Layout10</t>
        </is>
      </c>
      <c r="D12" s="13" t="inlineStr">
        <is>
          <t>التحويلات الى أخرى</t>
        </is>
      </c>
      <c r="E12" s="26" t="inlineStr">
        <is>
          <t>-6,722</t>
        </is>
      </c>
      <c r="F12" s="26" t="inlineStr">
        <is>
          <t>-22,421</t>
        </is>
      </c>
    </row>
    <row r="13">
      <c r="A13" t="inlineStr">
        <is>
          <t>id_SubclassificationAssets_Layout10</t>
        </is>
      </c>
      <c r="D13" s="15" t="inlineStr">
        <is>
          <t>رصيد نهاية الفترة</t>
        </is>
      </c>
      <c r="E13" s="27" t="inlineStr">
        <is>
          <t>39,047,328</t>
        </is>
      </c>
      <c r="F13" s="27" t="inlineStr">
        <is>
          <t>39,033,413</t>
        </is>
      </c>
    </row>
    <row r="14"/>
    <row hidden="1" r="15"/>
    <row hidden="1" r="16">
      <c r="A16" t="inlineStr">
        <is>
          <t>ELR#notessubclassificationsofassets#id_SubclassificationAssets_Layout5</t>
        </is>
      </c>
    </row>
    <row hidden="1" r="17"/>
    <row hidden="1" r="18"/>
    <row hidden="1" r="19"/>
    <row r="20">
      <c r="D20" s="3" t="n"/>
      <c r="E20" s="25" t="n"/>
      <c r="F20" s="23" t="n"/>
    </row>
    <row r="21">
      <c r="D21" s="4" t="n"/>
      <c r="E21" s="3" t="inlineStr">
        <is>
          <t>31/12/2025</t>
        </is>
      </c>
      <c r="F21" s="3" t="inlineStr">
        <is>
          <t>31/12/2024</t>
        </is>
      </c>
    </row>
    <row r="22">
      <c r="D22" s="4" t="n"/>
      <c r="E22" s="4" t="inlineStr">
        <is>
          <t>قيمة</t>
        </is>
      </c>
      <c r="F22" s="4" t="inlineStr">
        <is>
          <t>قيمة</t>
        </is>
      </c>
    </row>
    <row r="23">
      <c r="A23" t="inlineStr">
        <is>
          <t>id_SubclassificationAssets_Layout51</t>
        </is>
      </c>
      <c r="D23" s="5" t="inlineStr">
        <is>
          <t xml:space="preserve">موجودات غير متداولة أخرى </t>
        </is>
      </c>
      <c r="E23" s="26" t="inlineStr">
        <is>
          <t>20,210</t>
        </is>
      </c>
      <c r="F23" s="26" t="inlineStr">
        <is>
          <t>40,421</t>
        </is>
      </c>
    </row>
    <row r="24">
      <c r="A24" t="inlineStr">
        <is>
          <t>id_SubclassificationAssets_Layout51</t>
        </is>
      </c>
      <c r="D24" s="17" t="inlineStr">
        <is>
          <t>مجموع موجودات غير متداولة أخرى</t>
        </is>
      </c>
      <c r="E24" s="27" t="inlineStr">
        <is>
          <t>20,210</t>
        </is>
      </c>
      <c r="F24" s="27" t="inlineStr">
        <is>
          <t>40,421</t>
        </is>
      </c>
    </row>
    <row r="25"/>
    <row hidden="1" r="26"/>
    <row hidden="1" r="27">
      <c r="A27" t="inlineStr">
        <is>
          <t>ELR#notessubclassificationsofassets#id_SubclassificationAssets_Layout6</t>
        </is>
      </c>
    </row>
    <row hidden="1" r="28"/>
    <row hidden="1" r="29"/>
    <row hidden="1" r="30"/>
    <row r="31">
      <c r="D31" s="3" t="n"/>
      <c r="E31" s="25" t="n"/>
      <c r="F31" s="23" t="n"/>
    </row>
    <row r="32">
      <c r="D32" s="4" t="n"/>
      <c r="E32" s="3" t="inlineStr">
        <is>
          <t>31/12/2025</t>
        </is>
      </c>
      <c r="F32" s="3" t="inlineStr">
        <is>
          <t>31/12/2024</t>
        </is>
      </c>
    </row>
    <row r="33">
      <c r="D33" s="4" t="n"/>
      <c r="E33" s="4" t="inlineStr">
        <is>
          <t>قيمة</t>
        </is>
      </c>
      <c r="F33" s="4" t="inlineStr">
        <is>
          <t>قيمة</t>
        </is>
      </c>
    </row>
    <row r="34">
      <c r="A34" t="inlineStr">
        <is>
          <t>id_SubclassificationAssets_Layout62</t>
        </is>
      </c>
      <c r="D34" s="5" t="inlineStr">
        <is>
          <t>نقد في الصندوق</t>
        </is>
      </c>
      <c r="E34" s="26" t="inlineStr">
        <is>
          <t>4,258</t>
        </is>
      </c>
      <c r="F34" s="26" t="inlineStr">
        <is>
          <t>16,105</t>
        </is>
      </c>
    </row>
    <row r="35">
      <c r="A35" t="inlineStr">
        <is>
          <t>id_SubclassificationAssets_Layout62</t>
        </is>
      </c>
      <c r="D35" s="5" t="inlineStr">
        <is>
          <t>الأرصدة لدى البنوك</t>
        </is>
      </c>
      <c r="E35" s="26" t="inlineStr">
        <is>
          <t>73</t>
        </is>
      </c>
      <c r="F35" s="26" t="inlineStr">
        <is>
          <t>513</t>
        </is>
      </c>
    </row>
    <row r="36">
      <c r="A36" t="inlineStr">
        <is>
          <t>id_SubclassificationAssets_Layout62</t>
        </is>
      </c>
      <c r="D36" s="5" t="inlineStr">
        <is>
          <t>الودائع قصيرة الأجل، المصنفة على أنها نقد معادل</t>
        </is>
      </c>
      <c r="E36" s="26" t="n"/>
      <c r="F36" s="26" t="inlineStr">
        <is>
          <t>350,000</t>
        </is>
      </c>
    </row>
    <row r="37">
      <c r="A37" t="inlineStr">
        <is>
          <t>id_SubclassificationAssets_Layout62</t>
        </is>
      </c>
      <c r="D37" s="5" t="inlineStr">
        <is>
          <t>النقد والنقد المعادل الآخرين</t>
        </is>
      </c>
      <c r="E37" s="26" t="inlineStr">
        <is>
          <t>25,000</t>
        </is>
      </c>
      <c r="F37" s="26" t="n"/>
    </row>
    <row r="38">
      <c r="A38" t="inlineStr">
        <is>
          <t>id_SubclassificationAssets_Layout62</t>
        </is>
      </c>
      <c r="D38" s="17" t="inlineStr">
        <is>
          <t>مجموع نقد في الصندوق ولدى البنوك</t>
        </is>
      </c>
      <c r="E38" s="27" t="inlineStr">
        <is>
          <t>29,331</t>
        </is>
      </c>
      <c r="F38" s="27" t="inlineStr">
        <is>
          <t>366,618</t>
        </is>
      </c>
    </row>
    <row r="39"/>
    <row hidden="1" r="40"/>
    <row hidden="1" r="41">
      <c r="A41" t="inlineStr">
        <is>
          <t>ELR#notessubclassificationsofassets#id_SubclassificationAssets_Layout9</t>
        </is>
      </c>
    </row>
    <row hidden="1" r="42"/>
    <row hidden="1" r="43"/>
    <row hidden="1" r="44"/>
    <row r="45">
      <c r="D45" s="3" t="n"/>
      <c r="E45" s="25" t="n"/>
      <c r="F45" s="23" t="n"/>
    </row>
    <row r="46">
      <c r="D46" s="4" t="n"/>
      <c r="E46" s="3" t="inlineStr">
        <is>
          <t>31/12/2025</t>
        </is>
      </c>
      <c r="F46" s="3" t="inlineStr">
        <is>
          <t>31/12/2024</t>
        </is>
      </c>
    </row>
    <row r="47">
      <c r="D47" s="4" t="n"/>
      <c r="E47" s="4" t="inlineStr">
        <is>
          <t>قيمة</t>
        </is>
      </c>
      <c r="F47" s="4" t="inlineStr">
        <is>
          <t>قيمة</t>
        </is>
      </c>
    </row>
    <row r="48">
      <c r="A48" t="inlineStr">
        <is>
          <t>id_SubclassificationAssets_Layout93</t>
        </is>
      </c>
      <c r="D48" s="5" t="inlineStr">
        <is>
          <t>بضاعة جاهزة</t>
        </is>
      </c>
      <c r="E48" s="26" t="inlineStr">
        <is>
          <t>34,575</t>
        </is>
      </c>
      <c r="F48" s="26" t="inlineStr">
        <is>
          <t>34,574</t>
        </is>
      </c>
    </row>
    <row r="49">
      <c r="A49" t="inlineStr">
        <is>
          <t>id_SubclassificationAssets_Layout93</t>
        </is>
      </c>
      <c r="D49" s="5" t="inlineStr">
        <is>
          <t>مواد اولية</t>
        </is>
      </c>
      <c r="E49" s="26" t="inlineStr">
        <is>
          <t>167,998</t>
        </is>
      </c>
      <c r="F49" s="26" t="inlineStr">
        <is>
          <t>167,998</t>
        </is>
      </c>
    </row>
    <row r="50">
      <c r="A50" t="inlineStr">
        <is>
          <t>id_SubclassificationAssets_Layout93</t>
        </is>
      </c>
      <c r="D50" s="17" t="inlineStr">
        <is>
          <t>إجمالي المخزون</t>
        </is>
      </c>
      <c r="E50" s="27" t="inlineStr">
        <is>
          <t>202,573</t>
        </is>
      </c>
      <c r="F50" s="27" t="inlineStr">
        <is>
          <t>202,572</t>
        </is>
      </c>
    </row>
    <row r="51">
      <c r="A51" t="inlineStr">
        <is>
          <t>id_SubclassificationAssets_Layout93</t>
        </is>
      </c>
      <c r="D51" s="17" t="inlineStr">
        <is>
          <t>المخزون المتداول، بالصافي</t>
        </is>
      </c>
      <c r="E51" s="27" t="inlineStr">
        <is>
          <t>202,573</t>
        </is>
      </c>
      <c r="F51" s="27" t="inlineStr">
        <is>
          <t>202,572</t>
        </is>
      </c>
    </row>
    <row r="52"/>
    <row hidden="1" r="53"/>
    <row hidden="1" r="54">
      <c r="A54" t="inlineStr">
        <is>
          <t>ELR#notessubclassificationsofassets#id_SubclassificationAssets_Layout11</t>
        </is>
      </c>
    </row>
    <row hidden="1" r="55"/>
    <row hidden="1" r="56"/>
    <row hidden="1" r="57"/>
    <row r="58">
      <c r="D58" s="3" t="n"/>
      <c r="E58" s="25" t="n"/>
      <c r="F58" s="23" t="n"/>
    </row>
    <row r="59">
      <c r="D59" s="4" t="n"/>
      <c r="E59" s="3" t="inlineStr">
        <is>
          <t>31/12/2025</t>
        </is>
      </c>
      <c r="F59" s="3" t="inlineStr">
        <is>
          <t>31/12/2024</t>
        </is>
      </c>
    </row>
    <row r="60">
      <c r="D60" s="4" t="n"/>
      <c r="E60" s="4" t="inlineStr">
        <is>
          <t>قيمة</t>
        </is>
      </c>
      <c r="F60" s="4" t="inlineStr">
        <is>
          <t>قيمة</t>
        </is>
      </c>
    </row>
    <row r="61">
      <c r="A61" t="inlineStr">
        <is>
          <t>id_SubclassificationAssets_Layout114</t>
        </is>
      </c>
      <c r="D61" s="5" t="inlineStr">
        <is>
          <t>مخزون قطع غيار</t>
        </is>
      </c>
      <c r="E61" s="26" t="inlineStr">
        <is>
          <t>2,631,891</t>
        </is>
      </c>
      <c r="F61" s="26" t="inlineStr">
        <is>
          <t>2,632,827</t>
        </is>
      </c>
    </row>
    <row r="62">
      <c r="A62" t="inlineStr">
        <is>
          <t>id_SubclassificationAssets_Layout114</t>
        </is>
      </c>
      <c r="D62" s="17" t="inlineStr">
        <is>
          <t>إجمالي قطع الغيار واللوازم</t>
        </is>
      </c>
      <c r="E62" s="27" t="inlineStr">
        <is>
          <t>2,631,891</t>
        </is>
      </c>
      <c r="F62" s="27" t="inlineStr">
        <is>
          <t>2,632,827</t>
        </is>
      </c>
    </row>
    <row r="63">
      <c r="A63" t="inlineStr">
        <is>
          <t>id_SubclassificationAssets_Layout114</t>
        </is>
      </c>
      <c r="D63" s="5" t="inlineStr">
        <is>
          <t>مخصص قطع غيار بطيئة الحركة</t>
        </is>
      </c>
      <c r="E63" s="26" t="inlineStr">
        <is>
          <t>162,548</t>
        </is>
      </c>
      <c r="F63" s="26" t="inlineStr">
        <is>
          <t>162,548</t>
        </is>
      </c>
    </row>
    <row r="64">
      <c r="A64" t="inlineStr">
        <is>
          <t>id_SubclassificationAssets_Layout114</t>
        </is>
      </c>
      <c r="D64" s="17" t="inlineStr">
        <is>
          <t>قطع غيار ولوازم، بالصافي</t>
        </is>
      </c>
      <c r="E64" s="27" t="inlineStr">
        <is>
          <t>2,469,343</t>
        </is>
      </c>
      <c r="F64" s="27" t="inlineStr">
        <is>
          <t>2,470,279</t>
        </is>
      </c>
    </row>
    <row r="65"/>
    <row hidden="1" r="66"/>
    <row hidden="1" r="67">
      <c r="A67" t="inlineStr">
        <is>
          <t>ELR#notessubclassificationsofassets#id_SubclassificationAssets_Layout12</t>
        </is>
      </c>
    </row>
    <row hidden="1" r="68"/>
    <row hidden="1" r="69"/>
    <row hidden="1" r="70"/>
    <row r="71">
      <c r="D71" s="3" t="n"/>
      <c r="E71" s="25" t="n"/>
      <c r="F71" s="23" t="n"/>
    </row>
    <row r="72">
      <c r="D72" s="4" t="n"/>
      <c r="E72" s="3" t="inlineStr">
        <is>
          <t>01/01/2025 to 31/12/2025</t>
        </is>
      </c>
      <c r="F72" s="3" t="inlineStr">
        <is>
          <t>01/01/2024 to 31/12/2024</t>
        </is>
      </c>
    </row>
    <row r="73">
      <c r="D73" s="4" t="n"/>
      <c r="E73" s="4" t="inlineStr">
        <is>
          <t>قيمة</t>
        </is>
      </c>
      <c r="F73" s="4" t="inlineStr">
        <is>
          <t>قيمة</t>
        </is>
      </c>
    </row>
    <row r="74">
      <c r="A74" t="inlineStr">
        <is>
          <t>id_SubclassificationAssets_Layout125</t>
        </is>
      </c>
      <c r="D74" s="5" t="inlineStr">
        <is>
          <t>رصيد بداية الفترة</t>
        </is>
      </c>
      <c r="E74" s="26" t="inlineStr">
        <is>
          <t>162,548</t>
        </is>
      </c>
      <c r="F74" s="26" t="inlineStr">
        <is>
          <t>162,548</t>
        </is>
      </c>
    </row>
    <row r="75">
      <c r="A75" t="inlineStr">
        <is>
          <t>id_SubclassificationAssets_Layout125</t>
        </is>
      </c>
      <c r="D75" s="5" t="inlineStr">
        <is>
          <t>رصيد نهاية الفترة</t>
        </is>
      </c>
      <c r="E75" s="26" t="inlineStr">
        <is>
          <t>162,548</t>
        </is>
      </c>
      <c r="F75" s="26" t="inlineStr">
        <is>
          <t>162,548</t>
        </is>
      </c>
    </row>
    <row r="76"/>
    <row hidden="1" r="77"/>
    <row hidden="1" r="78">
      <c r="A78" t="inlineStr">
        <is>
          <t>ELR#notessubclassificationsofassets#id_SubclassificationAssets_Layout13</t>
        </is>
      </c>
    </row>
    <row hidden="1" r="79"/>
    <row hidden="1" r="80"/>
    <row hidden="1" r="81"/>
    <row r="82">
      <c r="D82" s="3" t="n"/>
      <c r="E82" s="25" t="n"/>
      <c r="F82" s="23" t="n"/>
    </row>
    <row r="83">
      <c r="D83" s="4" t="n"/>
      <c r="E83" s="3" t="inlineStr">
        <is>
          <t>31/12/2025</t>
        </is>
      </c>
      <c r="F83" s="3" t="inlineStr">
        <is>
          <t>31/12/2024</t>
        </is>
      </c>
    </row>
    <row r="84">
      <c r="D84" s="4" t="n"/>
      <c r="E84" s="4" t="inlineStr">
        <is>
          <t>قيمة</t>
        </is>
      </c>
      <c r="F84" s="4" t="inlineStr">
        <is>
          <t>قيمة</t>
        </is>
      </c>
    </row>
    <row r="85">
      <c r="A85" t="inlineStr">
        <is>
          <t>id_SubclassificationAssets_Layout136</t>
        </is>
      </c>
      <c r="D85" s="5" t="inlineStr">
        <is>
          <t>تأمينات مستردة</t>
        </is>
      </c>
      <c r="E85" s="26" t="inlineStr">
        <is>
          <t>36,597</t>
        </is>
      </c>
      <c r="F85" s="26" t="inlineStr">
        <is>
          <t>36,597</t>
        </is>
      </c>
    </row>
    <row r="86">
      <c r="A86" t="inlineStr">
        <is>
          <t>id_SubclassificationAssets_Layout136</t>
        </is>
      </c>
      <c r="D86" s="5" t="inlineStr">
        <is>
          <t xml:space="preserve">أمانات ضريبة الدخل </t>
        </is>
      </c>
      <c r="E86" s="26" t="inlineStr">
        <is>
          <t>13,351</t>
        </is>
      </c>
      <c r="F86" s="26" t="inlineStr">
        <is>
          <t>13,351</t>
        </is>
      </c>
    </row>
    <row r="87">
      <c r="A87" t="inlineStr">
        <is>
          <t>id_SubclassificationAssets_Layout136</t>
        </is>
      </c>
      <c r="D87" s="5" t="inlineStr">
        <is>
          <t>ذمم موظفين مدينة</t>
        </is>
      </c>
      <c r="E87" s="26" t="inlineStr">
        <is>
          <t>10,097</t>
        </is>
      </c>
      <c r="F87" s="26" t="inlineStr">
        <is>
          <t>9,503</t>
        </is>
      </c>
    </row>
    <row r="88">
      <c r="A88" t="inlineStr">
        <is>
          <t>id_SubclassificationAssets_Layout136</t>
        </is>
      </c>
      <c r="D88" s="5" t="inlineStr">
        <is>
          <t>تأمينات نقدية وكفالات</t>
        </is>
      </c>
      <c r="E88" s="26" t="inlineStr">
        <is>
          <t>68,516</t>
        </is>
      </c>
      <c r="F88" s="26" t="inlineStr">
        <is>
          <t>68,516</t>
        </is>
      </c>
    </row>
    <row r="89">
      <c r="A89" t="inlineStr">
        <is>
          <t>id_SubclassificationAssets_Layout136</t>
        </is>
      </c>
      <c r="D89" s="5" t="inlineStr">
        <is>
          <t>دفعات مقدمة للموردين</t>
        </is>
      </c>
      <c r="E89" s="26" t="inlineStr">
        <is>
          <t>75,934</t>
        </is>
      </c>
      <c r="F89" s="26" t="inlineStr">
        <is>
          <t>69,274</t>
        </is>
      </c>
    </row>
    <row r="90">
      <c r="A90" t="inlineStr">
        <is>
          <t>id_SubclassificationAssets_Layout136</t>
        </is>
      </c>
      <c r="D90" s="5" t="inlineStr">
        <is>
          <t>موجودات اخرى متداولة، بنود أخرى</t>
        </is>
      </c>
      <c r="E90" s="26" t="inlineStr">
        <is>
          <t>4,673</t>
        </is>
      </c>
      <c r="F90" s="26" t="inlineStr">
        <is>
          <t>808</t>
        </is>
      </c>
    </row>
    <row r="91">
      <c r="A91" t="inlineStr">
        <is>
          <t>id_SubclassificationAssets_Layout136</t>
        </is>
      </c>
      <c r="D91" s="17" t="inlineStr">
        <is>
          <t>مجموع الموجودات  المتداولة الاخرى</t>
        </is>
      </c>
      <c r="E91" s="27" t="inlineStr">
        <is>
          <t>209,168</t>
        </is>
      </c>
      <c r="F91" s="27" t="inlineStr">
        <is>
          <t>198,049</t>
        </is>
      </c>
    </row>
  </sheetData>
  <sheetProtection autoFilter="1" deleteColumns="1" deleteRows="1" formatCells="1" formatColumns="0" formatRows="0" insertColumns="1" insertHyperlinks="1" insertRows="1" objects="1" password="CF7A" pivotTables="1" scenarios="1" selectLockedCells="0" selectUnlockedCells="0" sheet="1" sort="1"/>
  <mergeCells count="8">
    <mergeCell ref="D45:F45"/>
    <mergeCell ref="D20:F20"/>
    <mergeCell ref="D31:F31"/>
    <mergeCell ref="D6:F6"/>
    <mergeCell ref="D58:F58"/>
    <mergeCell ref="C4:F4"/>
    <mergeCell ref="D71:F71"/>
    <mergeCell ref="D82:F82"/>
  </mergeCells>
  <dataValidations count="5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3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3" t="n"/>
    </row>
    <row r="7">
      <c r="D7" s="3" t="inlineStr">
        <is>
          <t>إيضاحات - التصنيفات الفرعية للمطلوبات وحقوق الملكية</t>
        </is>
      </c>
      <c r="E7" s="25" t="n"/>
      <c r="F7" s="23"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الذمم التجارية والذمم الأخرى الدائنة غير المتداولة </t>
        </is>
      </c>
      <c r="E11" s="9" t="n"/>
      <c r="F11" s="9" t="n"/>
    </row>
    <row r="12">
      <c r="A12" t="inlineStr">
        <is>
          <t>NotesSubclassificationsOfLiabilitiesAndEquities0</t>
        </is>
      </c>
      <c r="D12" s="5" t="inlineStr">
        <is>
          <t>الذمم الدائنة التجارية طويلة الاجل</t>
        </is>
      </c>
      <c r="E12" s="26" t="inlineStr">
        <is>
          <t>21,867</t>
        </is>
      </c>
      <c r="F12" s="26" t="inlineStr">
        <is>
          <t>21,866</t>
        </is>
      </c>
    </row>
    <row r="13">
      <c r="A13" t="inlineStr">
        <is>
          <t>NotesSubclassificationsOfLiabilitiesAndEquities0</t>
        </is>
      </c>
      <c r="D13" s="5" t="inlineStr">
        <is>
          <t>شيكات مؤجلة غير متداولة</t>
        </is>
      </c>
      <c r="E13" s="26" t="inlineStr">
        <is>
          <t>785,965</t>
        </is>
      </c>
      <c r="F13" s="26" t="n"/>
    </row>
    <row r="14">
      <c r="A14" t="inlineStr">
        <is>
          <t>NotesSubclassificationsOfLiabilitiesAndEquities0</t>
        </is>
      </c>
      <c r="D14" s="17" t="inlineStr">
        <is>
          <t xml:space="preserve">مجموع الذمم التجارية والذمم الأخرى الدائنة غير المتداولة </t>
        </is>
      </c>
      <c r="E14" s="27" t="inlineStr">
        <is>
          <t>807,832</t>
        </is>
      </c>
      <c r="F14" s="27" t="inlineStr">
        <is>
          <t>21,866</t>
        </is>
      </c>
    </row>
    <row r="15">
      <c r="D15" s="9" t="inlineStr">
        <is>
          <t xml:space="preserve">المخصصات غير المتداولة </t>
        </is>
      </c>
      <c r="E15" s="9" t="n"/>
      <c r="F15" s="9" t="n"/>
    </row>
    <row r="16">
      <c r="D16" s="9" t="inlineStr">
        <is>
          <t xml:space="preserve">مخصص منافع الموظفين </t>
        </is>
      </c>
      <c r="E16" s="9" t="n"/>
      <c r="F16" s="9" t="n"/>
    </row>
    <row r="17">
      <c r="D17" s="9" t="inlineStr">
        <is>
          <t xml:space="preserve">الاقتراضات غير متداولة </t>
        </is>
      </c>
      <c r="E17" s="9" t="n"/>
      <c r="F17" s="9" t="n"/>
    </row>
    <row r="18">
      <c r="D18" s="9" t="inlineStr">
        <is>
          <t xml:space="preserve">مطلوبات غير متداولة متفرقة </t>
        </is>
      </c>
      <c r="E18" s="9" t="n"/>
      <c r="F18" s="9" t="n"/>
    </row>
    <row r="19">
      <c r="D19" s="9" t="inlineStr">
        <is>
          <t xml:space="preserve">الذمم التجارية والذمم الأخرى الدائنة المتداولة </t>
        </is>
      </c>
      <c r="E19" s="9" t="n"/>
      <c r="F19" s="9" t="n"/>
    </row>
    <row r="20">
      <c r="D20" s="9" t="inlineStr">
        <is>
          <t xml:space="preserve">المخصصات المتداولة </t>
        </is>
      </c>
      <c r="E20" s="9" t="n"/>
      <c r="F20" s="9" t="n"/>
    </row>
    <row r="21">
      <c r="D21" s="9" t="inlineStr">
        <is>
          <t xml:space="preserve">مخصص منافع الموظفين </t>
        </is>
      </c>
      <c r="E21" s="9" t="n"/>
      <c r="F21" s="9" t="n"/>
    </row>
    <row r="22">
      <c r="D22" s="9" t="inlineStr">
        <is>
          <t xml:space="preserve">الاقتراضات المتداولة </t>
        </is>
      </c>
      <c r="E22" s="9" t="n"/>
      <c r="F22" s="9" t="n"/>
    </row>
    <row r="23">
      <c r="D23" s="9" t="inlineStr">
        <is>
          <t xml:space="preserve">مطلوبات متداولة متفرقة </t>
        </is>
      </c>
      <c r="E23" s="9" t="n"/>
      <c r="F23" s="9" t="n"/>
    </row>
    <row r="24">
      <c r="A24" t="inlineStr">
        <is>
          <t>NotesSubclassificationsOfLiabilitiesAndEquities0</t>
        </is>
      </c>
      <c r="D24" s="5" t="inlineStr">
        <is>
          <t>مصاريف مستحقة وغير مدفوعة</t>
        </is>
      </c>
      <c r="E24" s="26" t="inlineStr">
        <is>
          <t>664,338</t>
        </is>
      </c>
      <c r="F24" s="26" t="inlineStr">
        <is>
          <t>839,888</t>
        </is>
      </c>
    </row>
    <row r="25">
      <c r="A25" t="inlineStr">
        <is>
          <t>NotesSubclassificationsOfLiabilitiesAndEquities0</t>
        </is>
      </c>
      <c r="D25" s="5" t="inlineStr">
        <is>
          <t>أمانات ضريبة المبيعات</t>
        </is>
      </c>
      <c r="E25" s="26" t="inlineStr">
        <is>
          <t>295,074</t>
        </is>
      </c>
      <c r="F25" s="26" t="inlineStr">
        <is>
          <t>271,709</t>
        </is>
      </c>
    </row>
    <row r="26">
      <c r="A26" t="inlineStr">
        <is>
          <t>NotesSubclassificationsOfLiabilitiesAndEquities0</t>
        </is>
      </c>
      <c r="D26" s="5" t="inlineStr">
        <is>
          <t>شيكات مؤجلة</t>
        </is>
      </c>
      <c r="E26" s="26" t="inlineStr">
        <is>
          <t>141,462</t>
        </is>
      </c>
      <c r="F26" s="26" t="inlineStr">
        <is>
          <t>230,038</t>
        </is>
      </c>
    </row>
    <row r="27">
      <c r="A27" t="inlineStr">
        <is>
          <t>NotesSubclassificationsOfLiabilitiesAndEquities0</t>
        </is>
      </c>
      <c r="D27" s="5" t="inlineStr">
        <is>
          <t>ذمم موظفين دائنة</t>
        </is>
      </c>
      <c r="E27" s="26" t="inlineStr">
        <is>
          <t>85,422</t>
        </is>
      </c>
      <c r="F27" s="26" t="inlineStr">
        <is>
          <t>105,165</t>
        </is>
      </c>
    </row>
    <row r="28">
      <c r="A28" t="inlineStr">
        <is>
          <t>NotesSubclassificationsOfLiabilitiesAndEquities0</t>
        </is>
      </c>
      <c r="D28" s="5" t="inlineStr">
        <is>
          <t>فوائد مستحقة الدفع</t>
        </is>
      </c>
      <c r="E28" s="26" t="inlineStr">
        <is>
          <t>465,497</t>
        </is>
      </c>
      <c r="F28" s="26" t="inlineStr">
        <is>
          <t>0</t>
        </is>
      </c>
    </row>
    <row r="29">
      <c r="A29" t="inlineStr">
        <is>
          <t>NotesSubclassificationsOfLiabilitiesAndEquities0</t>
        </is>
      </c>
      <c r="D29" s="5" t="inlineStr">
        <is>
          <t>ذمم دائنة أخرى</t>
        </is>
      </c>
      <c r="E29" s="26" t="inlineStr">
        <is>
          <t>812,991</t>
        </is>
      </c>
      <c r="F29" s="26" t="inlineStr">
        <is>
          <t>774,667</t>
        </is>
      </c>
    </row>
    <row r="30">
      <c r="A30" t="inlineStr">
        <is>
          <t>NotesSubclassificationsOfLiabilitiesAndEquities0</t>
        </is>
      </c>
      <c r="D30" s="17" t="inlineStr">
        <is>
          <t>مجموع مطلوبات متداولة اخرى</t>
        </is>
      </c>
      <c r="E30" s="27" t="inlineStr">
        <is>
          <t>2,464,784</t>
        </is>
      </c>
      <c r="F30" s="27" t="inlineStr">
        <is>
          <t>2,221,467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3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ELR#notesanalysisofincomeandexpensebyfunction#id_AnalysisOfIncomeExpenseFunc_Layout1</t>
        </is>
      </c>
      <c r="E1" t="inlineStr">
        <is>
          <t>id_AnalysisOfIncomeExpenseFunc_Layout10</t>
        </is>
      </c>
      <c r="F1" t="inlineStr">
        <is>
          <t>id_AnalysisOfIncomeExpenseFunc_Layout10</t>
        </is>
      </c>
    </row>
    <row hidden="1" r="2"/>
    <row r="3">
      <c r="D3" s="2" t="inlineStr">
        <is>
          <t>Go to Pages/Home</t>
        </is>
      </c>
    </row>
    <row r="4">
      <c r="C4" s="1" t="inlineStr">
        <is>
          <t xml:space="preserve">              إيضاحات - تحليل الدخل والمصاريف</t>
        </is>
      </c>
    </row>
    <row r="5"/>
    <row r="6">
      <c r="D6" s="3" t="n"/>
      <c r="E6" s="25" t="n"/>
      <c r="F6" s="23" t="n"/>
    </row>
    <row r="7">
      <c r="D7" s="4" t="n"/>
      <c r="E7" s="3" t="inlineStr">
        <is>
          <t>01/01/2025 to 31/12/2025</t>
        </is>
      </c>
      <c r="F7" s="3" t="inlineStr">
        <is>
          <t>01/01/2024 to 31/12/2024</t>
        </is>
      </c>
    </row>
    <row r="8">
      <c r="D8" s="4" t="n"/>
      <c r="E8" s="4" t="inlineStr">
        <is>
          <t>قيمة</t>
        </is>
      </c>
      <c r="F8" s="4" t="inlineStr">
        <is>
          <t>قيمة</t>
        </is>
      </c>
    </row>
    <row r="9">
      <c r="A9" t="inlineStr">
        <is>
          <t>id_AnalysisOfIncomeExpenseFunc_Layout10</t>
        </is>
      </c>
      <c r="D9" s="15" t="inlineStr">
        <is>
          <t>الإيراد من مبيعات البضاعة</t>
        </is>
      </c>
      <c r="E9" s="27" t="inlineStr">
        <is>
          <t>53,722</t>
        </is>
      </c>
      <c r="F9" s="27" t="inlineStr">
        <is>
          <t>91,629</t>
        </is>
      </c>
    </row>
    <row r="10">
      <c r="A10" t="inlineStr">
        <is>
          <t>id_AnalysisOfIncomeExpenseFunc_Layout10</t>
        </is>
      </c>
      <c r="D10" s="18" t="inlineStr">
        <is>
          <t>مبيعات محلية</t>
        </is>
      </c>
      <c r="E10" s="26" t="inlineStr">
        <is>
          <t>53,722</t>
        </is>
      </c>
      <c r="F10" s="26" t="inlineStr">
        <is>
          <t>91,629</t>
        </is>
      </c>
    </row>
    <row r="11">
      <c r="A11" t="inlineStr">
        <is>
          <t>id_AnalysisOfIncomeExpenseFunc_Layout10</t>
        </is>
      </c>
      <c r="D11" s="15" t="inlineStr">
        <is>
          <t>مجموع المبيعات</t>
        </is>
      </c>
      <c r="E11" s="27" t="inlineStr">
        <is>
          <t>53,722</t>
        </is>
      </c>
      <c r="F11" s="27" t="inlineStr">
        <is>
          <t>91,629</t>
        </is>
      </c>
    </row>
    <row r="12">
      <c r="A12" t="inlineStr">
        <is>
          <t>id_AnalysisOfIncomeExpenseFunc_Layout10</t>
        </is>
      </c>
      <c r="D12" s="13" t="inlineStr">
        <is>
          <t>كلفة البضاعة الجاهزة</t>
        </is>
      </c>
      <c r="E12" s="26" t="inlineStr">
        <is>
          <t>388,384</t>
        </is>
      </c>
      <c r="F12" s="26" t="inlineStr">
        <is>
          <t>425,099</t>
        </is>
      </c>
    </row>
    <row r="13">
      <c r="A13" t="inlineStr">
        <is>
          <t>id_AnalysisOfIncomeExpenseFunc_Layout10</t>
        </is>
      </c>
      <c r="D13" s="15" t="inlineStr">
        <is>
          <t>كلفة البضاعة المصنعة</t>
        </is>
      </c>
      <c r="E13" s="27" t="inlineStr">
        <is>
          <t>388,384</t>
        </is>
      </c>
      <c r="F13" s="27" t="inlineStr">
        <is>
          <t>425,099</t>
        </is>
      </c>
    </row>
    <row r="14">
      <c r="A14" t="inlineStr">
        <is>
          <t>id_AnalysisOfIncomeExpenseFunc_Layout10</t>
        </is>
      </c>
      <c r="D14" s="15" t="inlineStr">
        <is>
          <t>إجمالي كلفة المبيعات</t>
        </is>
      </c>
      <c r="E14" s="27" t="inlineStr">
        <is>
          <t>388,384</t>
        </is>
      </c>
      <c r="F14" s="27" t="inlineStr">
        <is>
          <t>425,099</t>
        </is>
      </c>
    </row>
    <row r="15">
      <c r="A15" t="inlineStr">
        <is>
          <t>id_AnalysisOfIncomeExpenseFunc_Layout10</t>
        </is>
      </c>
      <c r="D15" s="13" t="inlineStr">
        <is>
          <t>الرواتب والاجور المصنفة كمصاريف إدارية وعمومية</t>
        </is>
      </c>
      <c r="E15" s="26" t="inlineStr">
        <is>
          <t>152,784</t>
        </is>
      </c>
      <c r="F15" s="26" t="inlineStr">
        <is>
          <t>198,767</t>
        </is>
      </c>
    </row>
    <row r="16">
      <c r="A16" t="inlineStr">
        <is>
          <t>id_AnalysisOfIncomeExpenseFunc_Layout10</t>
        </is>
      </c>
      <c r="D16" s="13" t="inlineStr">
        <is>
          <t>ايجارات</t>
        </is>
      </c>
      <c r="E16" s="26" t="inlineStr">
        <is>
          <t>3,774</t>
        </is>
      </c>
      <c r="F16" s="26" t="inlineStr">
        <is>
          <t>5,430</t>
        </is>
      </c>
    </row>
    <row r="17">
      <c r="A17" t="inlineStr">
        <is>
          <t>id_AnalysisOfIncomeExpenseFunc_Layout10</t>
        </is>
      </c>
      <c r="D17" s="13" t="inlineStr">
        <is>
          <t xml:space="preserve"> قرطاسية ومطبوعات</t>
        </is>
      </c>
      <c r="E17" s="26" t="inlineStr">
        <is>
          <t>955</t>
        </is>
      </c>
      <c r="F17" s="26" t="inlineStr">
        <is>
          <t>1,421</t>
        </is>
      </c>
    </row>
    <row r="18">
      <c r="A18" t="inlineStr">
        <is>
          <t>id_AnalysisOfIncomeExpenseFunc_Layout10</t>
        </is>
      </c>
      <c r="D18" s="13" t="inlineStr">
        <is>
          <t xml:space="preserve">رسوم حكومية ورسوم اخرى </t>
        </is>
      </c>
      <c r="E18" s="26" t="inlineStr">
        <is>
          <t>16,677</t>
        </is>
      </c>
      <c r="F18" s="26" t="inlineStr">
        <is>
          <t>27,175</t>
        </is>
      </c>
    </row>
    <row r="19">
      <c r="A19" t="inlineStr">
        <is>
          <t>id_AnalysisOfIncomeExpenseFunc_Layout10</t>
        </is>
      </c>
      <c r="D19" s="13" t="inlineStr">
        <is>
          <t>سفر وتنقلات</t>
        </is>
      </c>
      <c r="E19" s="26" t="inlineStr">
        <is>
          <t>21,136</t>
        </is>
      </c>
      <c r="F19" s="26" t="inlineStr">
        <is>
          <t>14,000</t>
        </is>
      </c>
    </row>
    <row r="20">
      <c r="A20" t="inlineStr">
        <is>
          <t>id_AnalysisOfIncomeExpenseFunc_Layout10</t>
        </is>
      </c>
      <c r="D20" s="13" t="inlineStr">
        <is>
          <t>اتعاب مهنية و استشارات</t>
        </is>
      </c>
      <c r="E20" s="26" t="inlineStr">
        <is>
          <t>56,543</t>
        </is>
      </c>
      <c r="F20" s="26" t="inlineStr">
        <is>
          <t>41,315</t>
        </is>
      </c>
    </row>
    <row r="21">
      <c r="A21" t="inlineStr">
        <is>
          <t>id_AnalysisOfIncomeExpenseFunc_Layout10</t>
        </is>
      </c>
      <c r="D21" s="13" t="inlineStr">
        <is>
          <t xml:space="preserve">بريد وهاتف    </t>
        </is>
      </c>
      <c r="E21" s="26" t="inlineStr">
        <is>
          <t>11,268</t>
        </is>
      </c>
      <c r="F21" s="26" t="inlineStr">
        <is>
          <t>4,376</t>
        </is>
      </c>
    </row>
    <row r="22">
      <c r="A22" t="inlineStr">
        <is>
          <t>id_AnalysisOfIncomeExpenseFunc_Layout10</t>
        </is>
      </c>
      <c r="D22" s="13" t="inlineStr">
        <is>
          <t xml:space="preserve">مصاريف ضيافة </t>
        </is>
      </c>
      <c r="E22" s="26" t="inlineStr">
        <is>
          <t>9,141</t>
        </is>
      </c>
      <c r="F22" s="26" t="inlineStr">
        <is>
          <t>1,573</t>
        </is>
      </c>
    </row>
    <row r="23">
      <c r="A23" t="inlineStr">
        <is>
          <t>id_AnalysisOfIncomeExpenseFunc_Layout10</t>
        </is>
      </c>
      <c r="D23" s="13" t="inlineStr">
        <is>
          <t>الاستهلاكات والاطفاءات المصنفة كمصاريف إدارية وعمومية</t>
        </is>
      </c>
      <c r="E23" s="26" t="inlineStr">
        <is>
          <t>59,539</t>
        </is>
      </c>
      <c r="F23" s="26" t="inlineStr">
        <is>
          <t>168,262</t>
        </is>
      </c>
    </row>
    <row r="24">
      <c r="A24" t="inlineStr">
        <is>
          <t>id_AnalysisOfIncomeExpenseFunc_Layout10</t>
        </is>
      </c>
      <c r="D24" s="13" t="inlineStr">
        <is>
          <t>مصاريف السيارات</t>
        </is>
      </c>
      <c r="E24" s="26" t="inlineStr">
        <is>
          <t>15,917</t>
        </is>
      </c>
      <c r="F24" s="26" t="inlineStr">
        <is>
          <t>6,081</t>
        </is>
      </c>
    </row>
    <row r="25">
      <c r="A25" t="inlineStr">
        <is>
          <t>id_AnalysisOfIncomeExpenseFunc_Layout10</t>
        </is>
      </c>
      <c r="D25" s="13" t="inlineStr">
        <is>
          <t>مصاريف صيانة واصلاحات</t>
        </is>
      </c>
      <c r="E25" s="26" t="inlineStr">
        <is>
          <t>0</t>
        </is>
      </c>
      <c r="F25" s="26" t="inlineStr">
        <is>
          <t>115</t>
        </is>
      </c>
    </row>
    <row r="26">
      <c r="A26" t="inlineStr">
        <is>
          <t>id_AnalysisOfIncomeExpenseFunc_Layout10</t>
        </is>
      </c>
      <c r="D26" s="13" t="inlineStr">
        <is>
          <t>مصاريف إدارية وعمومية أخرى</t>
        </is>
      </c>
      <c r="E26" s="26" t="inlineStr">
        <is>
          <t>307,974</t>
        </is>
      </c>
      <c r="F26" s="26" t="inlineStr">
        <is>
          <t>7,587</t>
        </is>
      </c>
    </row>
    <row r="27">
      <c r="A27" t="inlineStr">
        <is>
          <t>id_AnalysisOfIncomeExpenseFunc_Layout10</t>
        </is>
      </c>
      <c r="D27" s="15" t="inlineStr">
        <is>
          <t xml:space="preserve">إجمالي المصاريف الإدارية والعمومية </t>
        </is>
      </c>
      <c r="E27" s="27" t="inlineStr">
        <is>
          <t>655,708</t>
        </is>
      </c>
      <c r="F27" s="27" t="inlineStr">
        <is>
          <t>476,102</t>
        </is>
      </c>
    </row>
    <row r="28">
      <c r="A28" t="inlineStr">
        <is>
          <t>id_AnalysisOfIncomeExpenseFunc_Layout10</t>
        </is>
      </c>
      <c r="D28" s="13" t="inlineStr">
        <is>
          <t>مصروف الفائدة على القروض البنكية والحسابات المكشوفة</t>
        </is>
      </c>
      <c r="E28" s="26" t="inlineStr">
        <is>
          <t>1,832,781</t>
        </is>
      </c>
      <c r="F28" s="26" t="inlineStr">
        <is>
          <t>1,460,520</t>
        </is>
      </c>
    </row>
    <row r="29">
      <c r="A29" t="inlineStr">
        <is>
          <t>id_AnalysisOfIncomeExpenseFunc_Layout10</t>
        </is>
      </c>
      <c r="D29" s="15" t="inlineStr">
        <is>
          <t>إجمالي تكاليف التمويل</t>
        </is>
      </c>
      <c r="E29" s="27" t="inlineStr">
        <is>
          <t>1,832,781</t>
        </is>
      </c>
      <c r="F29" s="27" t="inlineStr">
        <is>
          <t>1,460,520</t>
        </is>
      </c>
    </row>
    <row r="30">
      <c r="A30" t="inlineStr">
        <is>
          <t>id_AnalysisOfIncomeExpenseFunc_Layout10</t>
        </is>
      </c>
      <c r="D30" s="13" t="inlineStr">
        <is>
          <t>ايرادات اخرى، أخرى</t>
        </is>
      </c>
      <c r="E30" s="26" t="inlineStr">
        <is>
          <t>113,312</t>
        </is>
      </c>
      <c r="F30" s="26" t="inlineStr">
        <is>
          <t>141,691</t>
        </is>
      </c>
    </row>
    <row r="31">
      <c r="A31" t="inlineStr">
        <is>
          <t>id_AnalysisOfIncomeExpenseFunc_Layout10</t>
        </is>
      </c>
      <c r="D31" s="15" t="inlineStr">
        <is>
          <t>مجموع الإيرادات الأخرى</t>
        </is>
      </c>
      <c r="E31" s="27" t="inlineStr">
        <is>
          <t>113,312</t>
        </is>
      </c>
      <c r="F31" s="27" t="inlineStr">
        <is>
          <t>141,691</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4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3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عن المعلومات العامة </t>
        </is>
      </c>
      <c r="E11" s="11" t="inlineStr">
        <is>
          <t>- التكوين والنشاطإن شركة مغنيسيا الأردن (منطقة حرة خاصة) هي شركة مساهمة عامة محدودة ("الشركة") مسجلة في سجل الشركات المساهمة العامة المحدودة بتاريخ 13 ايار 1997 تحت الرقم (330)، لدى مراقب الشركات في وزارة الصناعة والتجارة، يبلغ رأس مال الشركة المصرح به والمدفوع 10,000,000 دينار اردني مقسم الى 10,000,000 سهم القيمة الاسمية لكل سهم دينار أردني واحد. قرر مجلس الوزراء في جلسته المنعقدة بتاريخ 29 اب 2000 الموافقة على اتفاقية الشركة مع مؤسسة المناطق الحرة والتي من خلالها تم اعتماد الشركة كمنطقة حرة خاصة صناعية تتمتع بجميع الاعفاءات والتسهيلات وفق قانون مؤسسة المناطق الحرة والأنظمة والتعليمات الصادرة بموجبها. يتمثل النشاط الرئيسي للشركة في انشاء صناعات لانتاج مادة اكسيد المغنيسيوم ومنتجاتها الثانوية ومشتقاتها وذلك باستغلال المحاليل المستخرجة من البحر الميت والحجر الجيري من منجم القطرانة. هذا وتدخل منتجات اكسيد المغنيسيوم في صناعة الطوب الحراري والبلاستيك والصناعات الطبية والكيماوية وغيرها. إن مركز عمل الشركة الرئيسي في مدينة عمان.</t>
        </is>
      </c>
      <c r="F11" s="11" t="inlineStr">
        <is>
          <t>- التكوين والنشاطإن شركة مغنيسيا الأردن (منطقة حرة خاصة) هي شركة مساهمة عامة محدودة ("الشركة") مسجلة في سجل الشركات المساهمة العامة المحدودة بتاريخ 13 ايار 1997 تحت الرقم (330)، لدى مراقب الشركات في وزارة الصناعة والتجارة، يبلغ رأس مال الشركة المصرح به والمدفوع 10,000,000 دينار اردني مقسم الى 10,000,000 سهم القيمة الاسمية لكل سهم دينار أردني واحد. قرر مجلس الوزراء في جلسته المنعقدة بتاريخ 29 اب 2000 الموافقة على اتفاقية الشركة مع مؤسسة المناطق الحرة والتي من خلالها تم اعتماد الشركة كمنطقة حرة خاصة صناعية تتمتع بجميع الاعفاءات والتسهيلات وفق قانون مؤسسة المناطق الحرة والأنظمة والتعليمات الصادرة بموجبها. يتمثل النشاط الرئيسي للشركة في انشاء صناعات لانتاج مادة اكسيد المغنيسيوم ومنتجاتها الثانوية ومشتقاتها وذلك باستغلال المحاليل المستخرجة من البحر الميت والحجر الجيري من منجم القطرانة. هذا وتدخل منتجات اكسيد المغنيسيوم في صناعة الطوب الحراري والبلاستيك والصناعات الطبية والكيماوية وغيرها. إن مركز عمل الشركة الرئيسي في مدينة عمان.</t>
        </is>
      </c>
    </row>
    <row r="12">
      <c r="A12" t="inlineStr">
        <is>
          <t>NotesListOfNotes0</t>
        </is>
      </c>
      <c r="D12" s="10" t="inlineStr">
        <is>
          <t xml:space="preserve">الافصاح عن أساس إعداد البيانات المالية </t>
        </is>
      </c>
      <c r="E12" s="11" t="inlineStr">
        <is>
          <t>- المعايير الدولية للتقارير المالية الجديدة والمعدلة   معايير وتفسيرات اصدرت ولم تصبح سارية المفعول بعد  تاريخ السريان    تعديلات على المعيار الدولي لاعداد التقارير المالية رقم (7) و (9)، تعديلات متعلقة بتصنيف وقياس الادوات المالية  1 كانون الثاني 2026    التحسينات السنوية على معايير المحاسبة الدولية ، مجلد 11   1 كانون الثاني 2026    التعديلات على المعيار الدولي رقم (9) والمعيار الدولي رقم (7) ، اتفاقيات شراء الطاقة  1 كانون الثاني 2026    المعيار الدولي لاعداد التقارير المالية رقم (18) ، العرض والافصاح في البيانات المالية  1 كانون الثاني 2027    صدر المعيار الدولي لاعداد التقارير المالية رقم (19) ، الشركات التابعة التي لا تخضع للمساءلة العامة    1 كانون الثاني 2027    المعيار الدولي المالية رقم (10) ومعيار المحاسبة الدولي رقم (28) ، بيع الموجودات او المساهمة بين مستثمر وشركته الزميلة او مشروعه المشترك متاح للتطبيق الاختياري – تاريخ سريان مؤجل الى اجل غير مسمى     تتوقع الادارة أن هذه المعايير والتفسيرات والتعديلات الجديدة سيتم تطبيقها في البيانات للشركة عندما تكون قابلة للتطبيق، وقد لا يكون لهذه المعايير والتفسيرات والتعديلات الجديدة أي تأثير جوهري على البيانات المالية للشركة في فترة التطبيق المبدئي.</t>
        </is>
      </c>
      <c r="F12" s="11" t="inlineStr">
        <is>
          <t>- المعايير الدولية للتقارير المالية الجديدة والمعدلة   معايير وتفسيرات اصدرت ولم تصبح سارية المفعول بعد  تاريخ السريان    تعديلات على المعيار الدولي لاعداد التقارير المالية رقم (7) و (9)، تعديلات متعلقة بتصنيف وقياس الادوات المالية  1 كانون الثاني 2026    التحسينات السنوية على معايير المحاسبة الدولية ، مجلد 11   1 كانون الثاني 2026    التعديلات على المعيار الدولي رقم (9) والمعيار الدولي رقم (7) ، اتفاقيات شراء الطاقة  1 كانون الثاني 2026    المعيار الدولي لاعداد التقارير المالية رقم (18) ، العرض والافصاح في البيانات المالية  1 كانون الثاني 2027    صدر المعيار الدولي لاعداد التقارير المالية رقم (19) ، الشركات التابعة التي لا تخضع للمساءلة العامة    1 كانون الثاني 2027    المعيار الدولي المالية رقم (10) ومعيار المحاسبة الدولي رقم (28) ، بيع الموجودات او المساهمة بين مستثمر وشركته الزميلة او مشروعه المشترك متاح للتطبيق الاختياري – تاريخ سريان مؤجل الى اجل غير مسمى     تتوقع الادارة أن هذه المعايير والتفسيرات والتعديلات الجديدة سيتم تطبيقها في البيانات للشركة عندما تكون قابلة للتطبيق، وقد لا يكون لهذه المعايير والتفسيرات والتعديلات الجديدة أي تأثير جوهري على البيانات المالية للشركة في فترة التطبيق المبدئي.</t>
        </is>
      </c>
    </row>
    <row r="13">
      <c r="A13" t="inlineStr">
        <is>
          <t>NotesListOfNotes0</t>
        </is>
      </c>
      <c r="D13" s="10" t="inlineStr">
        <is>
          <t xml:space="preserve">الافصاح عن أساس التوحيد </t>
        </is>
      </c>
      <c r="E13" s="11" t="inlineStr">
        <is>
          <t xml:space="preserve">إعداد البيانات المالية تم إعداد البيانات المالية بناءاً على المعايير الدولية للتقارير المالية. أساس التحضيرتم عرض هذه البيانات المالية بالدينار الأردني لأن غالبية معاملات الشركة تسجل بالدينار. لقد تم إعداد القوائم المالية على أساس مبدأ التكلفة التاريخية، أما الموجودات المالية والمطلوبات المالية فانها تظهر بالقيمة العادلة. </t>
        </is>
      </c>
      <c r="F13" s="11" t="inlineStr">
        <is>
          <t xml:space="preserve">إعداد البيانات المالية تم إعداد البيانات المالية بناءاً على المعايير الدولية للتقارير المالية. أساس التحضيرتم عرض هذه البيانات المالية بالدينار الأردني لأن غالبية معاملات الشركة تسجل بالدينار. لقد تم إعداد القوائم المالية على أساس مبدأ التكلفة التاريخية، أما الموجودات المالية والمطلوبات المالية فانها تظهر بالقيمة العادلة. </t>
        </is>
      </c>
    </row>
    <row r="14">
      <c r="A14" t="inlineStr">
        <is>
          <t>NotesListOfNotes0</t>
        </is>
      </c>
      <c r="D14" s="10" t="inlineStr">
        <is>
          <t>الإفصاح عن ملخص لأهم السياسات المحاسبية</t>
        </is>
      </c>
      <c r="E14" s="11" t="inlineStr">
        <is>
          <t>ان السياسات المحاسبية الهامة المتبعة من قبل الشركة هي على النحو التالي : الممتلكات والمعداتالمشاريع تحت التنفيذالموجودات غير الملموسة الذمم المدينة البضاعة وقطع الغيار النقد وما في حكمهالقروض تكاليف التمويل الذمم الدائنة والمستحقات المخصصاتتحقق الايرادات المصاريفضريبة الدخلتحويل العملات الأجنبيةالتقاص التقرير القطاعيتدني الموجودات المالية تدني الموجودات غير المالية تصنيف المتداول مقابل غير المتداول استخدام التقديرات</t>
        </is>
      </c>
      <c r="F14" s="11" t="inlineStr">
        <is>
          <t>ان السياسات المحاسبية الهامة المتبعة من قبل الشركة هي على النحو التالي : الممتلكات والمعداتالمشاريع تحت التنفيذالموجودات غير الملموسة الذمم المدينة البضاعة وقطع الغيار النقد وما في حكمهالقروض تكاليف التمويل الذمم الدائنة والمستحقات المخصصاتتحقق الايرادات المصاريفضريبة الدخلتحويل العملات الأجنبيةالتقاص التقرير القطاعيتدني الموجودات المالية تدني الموجودات غير المالية تصنيف المتداول مقابل غير المتداول استخدام التقديرات</t>
        </is>
      </c>
    </row>
    <row r="15">
      <c r="A15" t="inlineStr">
        <is>
          <t>NotesListOfNotes0</t>
        </is>
      </c>
      <c r="D15" s="10" t="inlineStr">
        <is>
          <t xml:space="preserve">الإفصاح عن الممتلكات والآلات والمعدات </t>
        </is>
      </c>
      <c r="E15" s="11" t="inlineStr">
        <is>
          <t>الممتلكات والمعداتتظهر الممتلكات والمعدات بالكلفة بعد تنزيل الإستهلاكات المتراكمة والتدني ان وجد. تعتبر تكلفة الاستحواذ للأصل يحتوي مصاريف الإقتراض التي تجعل من الأصل جاهزا للاستخدام ويجري احتساب الاستهلاكات على اساس الحياة العملية المقدرة للممتلكات و المعدات و ذلك بإستعمال طريقة القسط الثابت. إن معدلات الإستهلاك للبنود الرئيسية لهذه الموجودات هي على النحو التالي :-  معدل الاستهلاك السنويالمباني 2%السيارات 15%اثاث ومفروشات 20%اجهزة حاسوب 33%عدد وادوات 20%   يتم مراجعة العمر الانتاجي وطريقة الاستهلاك بشكل دوري للتأكد من أن طريقة وفترة الاستهلاك تتناسب مع المنافع الاقتصادية المتوقعة من الممتلكات والمعدات. يتم اجراء اختبار لتدني القيمة التي تظهر بها الممتلكات والمعدات في قائمة المركز المالي عند ظهور أي أحداث أو تغيرات في الظروف تظهر أن هذه القيمة غير قابلة للإسترداد. في حال ظهور أي مؤشر لتدني القيمة، يتم إحتساب خسائر تدني تبعاً لسياسة تدني قيمة الموجودات.عند أي إستبعاد لاحق للممتلكات والمعدات فإنه يتم الإعتراف بقيمة المكاسب أو الخسارة الناتجة، التي تمثل الفرق ما بين صافي عوائد الإستبعاد والقيمة التي تظهر بها الممتلكات والمعدات في قائمة المركز المالي، مجمل الربح والخسارة.-  الممتلكات والمعدات  2025 مباني سيارات اثاث ومفروشاتاجهزة حاسوب عدد وادوات المجموع التكلفة :      الرصيد كما في 1 كانون الثاني 20,6371,285,678210,046367,228528,3462,411,935اضافات ---1,498-1,498استبعادات (20,637)----(20,637)الرصيد كما في 31 كانون الأول -1,285,678210,046368,726528,3462,392,796       الاستهلاكات:      الرصيد كما في 1 كانون الثاني5,8961,229,508208,541366,599527,8222,338,366استهلاكات-38,371618339-39,328استبعادات (5,896)----(5,896)الرصيد في 31 كانون الأول-1,267,879209,159366,938527,8222,371,798القيمة الدفترية كما في 31 كانون الأول-17,7998871,78852420,998  14  شركة مغنيسيا الأردن (منطقة حرة خاصة)(شركة مساهمة عامة محدودة) ايضاحات حول القوائم المالية (يتبع)للسنة المنتهية في 31 كانون الأول 2025  (بالدينار الأردني)2024 مباني سيارات اثاث ومفروشاتاجهزة حاسوب عدد وادوات المجموع التكلفة :      الرصيد كما في 1 كانون الثاني 20,6371,285,678210,046368,364528,1962,412,921اضافات ------استبعادات ---(986)-(986)تحويلات ---(150)150-الرصيد كما في 31 كانون الأول 20,6371,285,678210,046367,228528,3462,411,935       الاستهلاكات:      الرصيد كما في 1 كانون الثاني5,0711,087,326207,301367,585524,0182,191,301استهلاكات825142,1821,240-3,804148,051استبعادات ---(986)-(986)الرصيد في 31 كانون الأول5,8961,229,508208,541366,599527,8222,338,366القيمة الدفترية كما في 31 كانون الأول14,74156,1701,50562952473,569  15</t>
        </is>
      </c>
      <c r="F15" s="11" t="inlineStr">
        <is>
          <t>الممتلكات والمعداتتظهر الممتلكات والمعدات بالكلفة بعد تنزيل الإستهلاكات المتراكمة والتدني ان وجد. تعتبر تكلفة الاستحواذ للأصل يحتوي مصاريف الإقتراض التي تجعل من الأصل جاهزا للاستخدام ويجري احتساب الاستهلاكات على اساس الحياة العملية المقدرة للممتلكات و المعدات و ذلك بإستعمال طريقة القسط الثابت. إن معدلات الإستهلاك للبنود الرئيسية لهذه الموجودات هي على النحو التالي :-  معدل الاستهلاك السنويالمباني 2%السيارات 15%اثاث ومفروشات 20%اجهزة حاسوب 33%عدد وادوات 20%   يتم مراجعة العمر الانتاجي وطريقة الاستهلاك بشكل دوري للتأكد من أن طريقة وفترة الاستهلاك تتناسب مع المنافع الاقتصادية المتوقعة من الممتلكات والمعدات. يتم اجراء اختبار لتدني القيمة التي تظهر بها الممتلكات والمعدات في قائمة المركز المالي عند ظهور أي أحداث أو تغيرات في الظروف تظهر أن هذه القيمة غير قابلة للإسترداد. في حال ظهور أي مؤشر لتدني القيمة، يتم إحتساب خسائر تدني تبعاً لسياسة تدني قيمة الموجودات.عند أي إستبعاد لاحق للممتلكات والمعدات فإنه يتم الإعتراف بقيمة المكاسب أو الخسارة الناتجة، التي تمثل الفرق ما بين صافي عوائد الإستبعاد والقيمة التي تظهر بها الممتلكات والمعدات في قائمة المركز المالي، مجمل الربح والخسارة.- الممتلكات والمعدات 2025مبانيسياراتاثاث ومفروشاتاجهزة حاسوبعدد وادواتالمجموعالتكلفة :      الرصيد كما في 1 كانون الثاني20,6371,285,678210,046367,228528,3462,411,935اضافات---1,498-1,498استبعادات(20,637)----(20,637)الرصيد كما في 31 كانون الأول-1,285,678210,046368,726528,3462,392,796       الاستهلاكات:      الرصيد كما في 1 كانون الثاني5,8961,229,508208,541366,599527,8222,338,366استهلاكات-38,371618339-39,328استبعادات(5,896)----(5,896)الرصيد في 31 كانون الأول-1,267,879209,159366,938527,8222,371,798القيمة الدفترية كما في 31 كانون الأول-17,7998871,78852420,998  14  شركة مغنيسيا الأردن (منطقة حرة خاصة)(شركة مساهمة عامة محدودة) ايضاحات حول القوائم المالية (يتبع)للسنة المنتهية في 31 كانون الأول 2025(بالدينار الأردني)2024مبانيسياراتاثاث ومفروشاتاجهزة حاسوبعدد وادواتالمجموعالتكلفة :      الرصيد كما في 1 كانون الثاني20,6371,285,678210,046368,364528,1962,412,921اضافات------استبعادات---(986)-(986)تحويلات---(150)150-الرصيد كما في 31 كانون الأول20,6371,285,678210,046367,228528,3462,411,935       الاستهلاكات:      الرصيد كما في 1 كانون الثاني5,0711,087,326207,301367,585524,0182,191,301استهلاكات825142,1821,240-3,804148,051استبعادات---(986)-(986)الرصيد في 31 كانون الأول5,8961,229,508208,541366,599527,8222,338,366القيمة الدفترية كما في 31 كانون الأول14,74156,1701,50562952473,569  15</t>
        </is>
      </c>
    </row>
    <row r="16">
      <c r="A16" t="inlineStr">
        <is>
          <t>NotesListOfNotes0</t>
        </is>
      </c>
      <c r="D16" s="10" t="inlineStr">
        <is>
          <t xml:space="preserve">الافصاح عن المشاريع تحت التنفيذ  </t>
        </is>
      </c>
      <c r="E16" s="11" t="inlineStr">
        <is>
          <t>المشاريع تحت التنفيذيتم قيد المشاريع تحت التنفيذ بالكلفة وعندما يصبح المشروع جاهزاً للإستخدام يتم نقله الى البند الخاص به من ضمن الممتلكات والمعدات. - المشاريع تحت التنفيذ  ان تفاصيل الحركة على مشاريع تحت التنفيذ هي كما يلي :  2025 2024الرصيد بداية المدة  39,033,413 39,036,110الاضافات  - 19,724تحويلات  20,637 -استبعادات  (6,722) (22,421)الرصيد في نهاية المدة  39,047,328 39,033,413 تقدر كلفة الانشاء للمشاريع تحت التنفيذ بمبلغ 53,233,000 دينار اردني وتتوقع ادارة الشركة الانتهاء من تنفيذ المشاريع خلال السنوات اللاحقة. ان كلفة المشاريع تحت التنفيذ (مصنع المغنيسيا) تقدر بحوالي 53,233,000 دينار اردني، هذا وقد قامت الشركة بإعداد دراسة فنية للبدء بتشغيل (مصنع المغنيسيا) والذي من المتوقع يتم بدء الانتاج فيه في بداية النصف الثاني من عام 2025، على ان مجموعة المناصير تعهدت بتغطية كافة احتياجات السيولة النقدية.</t>
        </is>
      </c>
      <c r="F16" s="11" t="inlineStr">
        <is>
          <t>المشاريع تحت التنفيذيتم قيد المشاريع تحت التنفيذ بالكلفة وعندما يصبح المشروع جاهزاً للإستخدام يتم نقله الى البند الخاص به من ضمن الممتلكات والمعدات. - المشاريع تحت التنفيذ  ان تفاصيل الحركة على مشاريع تحت التنفيذ هي كما يلي :  2025 2024الرصيد بداية المدة  39,033,413 39,036,110الاضافات  - 19,724تحويلات  20,637 -استبعادات  (6,722) (22,421)الرصيد في نهاية المدة  39,047,328 39,033,413 تقدر كلفة الانشاء للمشاريع تحت التنفيذ بمبلغ 53,233,000 دينار اردني وتتوقع ادارة الشركة الانتهاء من تنفيذ المشاريع خلال السنوات اللاحقة. ان كلفة المشاريع تحت التنفيذ (مصنع المغنيسيا) تقدر بحوالي 53,233,000 دينار اردني، هذا وقد قامت الشركة بإعداد دراسة فنية للبدء بتشغيل (مصنع المغنيسيا) والذي من المتوقع يتم بدء الانتاج فيه في بداية النصف الثاني من عام 2025، على ان مجموعة المناصير تعهدت بتغطية كافة احتياجات السيولة النقدية.</t>
        </is>
      </c>
    </row>
    <row r="17">
      <c r="A17" t="inlineStr">
        <is>
          <t>NotesListOfNotes0</t>
        </is>
      </c>
      <c r="D17" s="10" t="inlineStr">
        <is>
          <t xml:space="preserve">الافصاح عن الموجودات غير الملموسة </t>
        </is>
      </c>
      <c r="E17" s="11" t="inlineStr">
        <is>
          <t>الموجودات غير الملموسةتظهر الموجودات غير الملموسة بسعر الكلفة بعد تنزيل الاطفاء المتراكم وتتمثل الموجودات غير ملموسة برخصة انظمة حاسوبية لانشطة الشركة، تطفأ الموجودات غير الملموسة على مدة خمس سنوات- الموجودات غير الملموسة  ان تفاصيل الموجودات غير الملموسة هي كما يلي :  2025 2024الرصيد في بداية السنة  74,350 74,350اجمالي اطفاء موجودات غير ملموسة  (74,347) (74,347)الرصيد في نهاية السنة  3 3</t>
        </is>
      </c>
      <c r="F17" s="11" t="inlineStr">
        <is>
          <t>الموجودات غير الملموسةتظهر الموجودات غير الملموسة بسعر الكلفة بعد تنزيل الاطفاء المتراكم وتتمثل الموجودات غير ملموسة برخصة انظمة حاسوبية لانشطة الشركة، تطفأ الموجودات غير الملموسة على مدة خمس سنوات- الموجودات غير الملموسة  ان تفاصيل الموجودات غير الملموسة هي كما يلي :  2025 2024الرصيد في بداية السنة  74,350 74,350اجمالي اطفاء موجودات غير ملموسة  (74,347) (74,347)الرصيد في نهاية السنة  3 3</t>
        </is>
      </c>
    </row>
    <row r="18">
      <c r="A18" t="inlineStr">
        <is>
          <t>NotesListOfNotes0</t>
        </is>
      </c>
      <c r="D18" s="10" t="inlineStr">
        <is>
          <t xml:space="preserve">الإفصاح عن المخزون </t>
        </is>
      </c>
      <c r="E18" s="11" t="inlineStr">
        <is>
          <t>البضاعة وقطع الغيار تظهر البضاعة بالتكلفة أو صافي القيمة البيعية أيهما أقل وتمثل صافي القيمة البيعية بسعر البيع المعتاد مطروحاً منها التكاليف المقدرة للإتمام ومصاريف البيع، ويتم تحديد التكلفة وفقاً لطريقة المتوسط المرجح.</t>
        </is>
      </c>
      <c r="F18" s="11" t="inlineStr">
        <is>
          <t>البضاعة وقطع الغيار تظهر البضاعة بالتكلفة أو صافي القيمة البيعية أيهما أقل وتمثل صافي القيمة البيعية بسعر البيع المعتاد مطروحاً منها التكاليف المقدرة للإتمام ومصاريف البيع، ويتم تحديد التكلفة وفقاً لطريقة المتوسط المرجح.</t>
        </is>
      </c>
    </row>
    <row r="19">
      <c r="A19" t="inlineStr">
        <is>
          <t>NotesListOfNotes0</t>
        </is>
      </c>
      <c r="D19" s="10" t="inlineStr">
        <is>
          <t xml:space="preserve">الافصاح عن قطع الغيار واللوازم </t>
        </is>
      </c>
      <c r="E19" s="11" t="inlineStr">
        <is>
          <t>البضاعة وقطع الغيارتظهر البضاعة بالتكلفة أو صافي القيمة البيعية أيهما أقل وتمثل صافي القيمة البيعية بسعر البيع المعتاد مطروحاً منها التكاليف المقدرة للإتمام ومصاريف البيع، ويتم تحديد التكلفة وفقاً لطريقة المتوسط المرجح.- البضاعة وقطع الغيار   2025 2024مواد اولية  167,998 167,998بضاعة جاهزة  34,575 34,574قطع غيار  2,631,891 2,632,827مخصص عهد بضاعة   (74,934) (74,934)مخصص تدني بضاعة بطيئة وبطيئة الحركة * (62,831) (62,831)مخصص بضاعة تالفة ** (24,783) (24,783)  2,671,916 2,672,851 * ان صافي الحركة على مخصص بضاعة بطيئة الحركة، هي كما يلي :   2025 2024الرصيد في بداية المدة  62,831 62,831الاضافات خلال السنة  - -ما تم اعدامه خلال السنة  - -الرصيد في نهاية المدة  62,831 62,831    18 ** ان صافي الحركة على مخصص بضاعة تالفة، هي كما يلي :   2025 2024الرصيد في بداية المدة  24,783 24,783الاضافات خلال السنة  - -ما تم اعدامه خلال السنة  - -الرصيد في نهاية المدة  24,783 24,783</t>
        </is>
      </c>
      <c r="F19" s="11" t="inlineStr">
        <is>
          <t>البضاعة وقطع الغيارتظهر البضاعة بالتكلفة أو صافي القيمة البيعية أيهما أقل وتمثل صافي القيمة البيعية بسعر البيع المعتاد مطروحاً منها التكاليف المقدرة للإتمام ومصاريف البيع، ويتم تحديد التكلفة وفقاً لطريقة المتوسط المرجح.- البضاعة وقطع الغيار   2025 2024مواد اولية  167,998 167,998بضاعة جاهزة  34,575 34,574قطع غيار  2,631,891 2,632,827مخصص عهد بضاعة   (74,934) (74,934)مخصص تدني بضاعة بطيئة وبطيئة الحركة * (62,831) (62,831)مخصص بضاعة تالفة ** (24,783) (24,783)  2,671,916 2,672,851 * ان صافي الحركة على مخصص بضاعة بطيئة الحركة، هي كما يلي :   2025 2024الرصيد في بداية المدة  62,831 62,831الاضافات خلال السنة  - -ما تم اعدامه خلال السنة  - -الرصيد في نهاية المدة  62,831 62,831    18 ** ان صافي الحركة على مخصص بضاعة تالفة، هي كما يلي :   2025 2024الرصيد في بداية المدة  24,783 24,783الاضافات خلال السنة  - -ما تم اعدامه خلال السنة  - -الرصيد في نهاية المدة  24,783 24,783</t>
        </is>
      </c>
    </row>
    <row r="20">
      <c r="A20" t="inlineStr">
        <is>
          <t>NotesListOfNotes0</t>
        </is>
      </c>
      <c r="D20" s="10" t="inlineStr">
        <is>
          <t xml:space="preserve">الافصاح عن الذمم المدينة </t>
        </is>
      </c>
      <c r="E20" s="11" t="inlineStr">
        <is>
          <t>الذمم المدينة تظهر الذمم المدينة بمبلغ الفاتورة الاصلي بعد تنزيل المخصصات لقاء المبالغ المقدر عن تحصيلها والمخصصات المتعلقة بالخسائر الائتمانية المتوقة. تقوم الشركة بتطبيق الطريقة المبسطة لاحتساب الخسائر الائتمانية المتوقعة للذمم المدينة وموجودات عقود العملاء ان وجدت. وفقا لتلك الطريقة لا تقوم الشركة بمتابعة التغيرات في المخاطر الائتمانية للعملاء ولكنها تقوم بتاريخ القوائم المالية بحتساب مخصص الخسائر الائتمانية المتوقعة على مدى عمر الذمم</t>
        </is>
      </c>
      <c r="F20" s="11" t="inlineStr">
        <is>
          <t>الذمم المدينة تظهر الذمم المدينة بمبلغ الفاتورة الاصلي بعد تنزيل المخصصات لقاء المبالغ المقدر عن تحصيلها والمخصصات المتعلقة بالخسائر الائتمانية المتوقة. تقوم الشركة بتطبيق الطريقة المبسطة لاحتساب الخسائر الائتمانية المتوقعة للذمم المدينة وموجودات عقود العملاء ان وجدت. وفقا لتلك الطريقة لا تقوم الشركة بمتابعة التغيرات في المخاطر الائتمانية للعملاء ولكنها تقوم بتاريخ القوائم المالية بحتساب مخصص الخسائر الائتمانية المتوقعة على مدى عمر الذمم</t>
        </is>
      </c>
    </row>
    <row r="21">
      <c r="A21" t="inlineStr">
        <is>
          <t>NotesListOfNotes0</t>
        </is>
      </c>
      <c r="D21" s="10" t="inlineStr">
        <is>
          <t xml:space="preserve">الافصاح عن الذمم المدينة الاخرى </t>
        </is>
      </c>
      <c r="E21" s="11" t="inlineStr">
        <is>
          <t>- المصاريف المدفوعة مقدماً والحسابات المدينة الاخرى  2025 2024مصاريف مدفوعة مقدماَ - -تأمينات كفالات  68,516 68,516تأمينات مستردة 36,597 36,597أمانات ضريبة دخل مستردة  13,351 13,351ذمم مدينة موظفين  10,097 9,503دفعات مقدمة للموردين 105,154 98,494اخرى  4,673 808مخصص حسابات مدينة اخرى  (29,220) (29,220)  209,168 198,049</t>
        </is>
      </c>
      <c r="F21" s="11" t="inlineStr">
        <is>
          <t>- المصاريف المدفوعة مقدماً والحسابات المدينة الاخرى  2025 2024مصاريف مدفوعة مقدماَ - -تأمينات كفالات  68,516 68,516تأمينات مستردة 36,597 36,597أمانات ضريبة دخل مستردة  13,351 13,351ذمم مدينة موظفين  10,097 9,503دفعات مقدمة للموردين 105,154 98,494اخرى  4,673 808مخصص حسابات مدينة اخرى  (29,220) (29,220)  209,168 198,049</t>
        </is>
      </c>
    </row>
    <row r="22">
      <c r="A22" t="inlineStr">
        <is>
          <t>NotesListOfNotes0</t>
        </is>
      </c>
      <c r="D22" s="10" t="inlineStr">
        <is>
          <t xml:space="preserve">الافصاح عن النقد في الصندوق وارصدة لدى البنوك </t>
        </is>
      </c>
      <c r="E22" s="11" t="inlineStr">
        <is>
          <t>10- النقد وما في حكمه   2025 2024نقد في الصندوق  4,258 16,105نقد لدى البنوك  73 513  4,331 16,618</t>
        </is>
      </c>
      <c r="F22" s="11" t="inlineStr">
        <is>
          <t>10- النقد وما في حكمه   2025 2024نقد في الصندوق  4,258 16,105نقد لدى البنوك  73 513  4,331 16,618</t>
        </is>
      </c>
    </row>
    <row r="23">
      <c r="A23" t="inlineStr">
        <is>
          <t>NotesListOfNotes0</t>
        </is>
      </c>
      <c r="D23" s="10" t="inlineStr">
        <is>
          <t xml:space="preserve">الافصاح عن القروض البنكية </t>
        </is>
      </c>
      <c r="E23" s="11" t="inlineStr">
        <is>
          <t>القروض يتم الاعتراف بالقروض بالقيمة العادلة وينزل منها التكاليف المباشرة المتعلقة بالقروض ويتم تسجيلها لاحقا بالكلفة المطفأة باستخدام طريقة الفائدة الفعلية. يتم قيد القوائد على القروض طويلة الاجل خلال السنة التي استحقت بها، اما الفوائد على القروض طويلة الاجل لتمويل المشاريع تحت التنفيذ فيتم رسملتها كجزء من مصاريف هذه المشاريع</t>
        </is>
      </c>
      <c r="F23" s="11" t="inlineStr">
        <is>
          <t>القروض يتم الاعتراف بالقروض بالقيمة العادلة وينزل منها التكاليف المباشرة المتعلقة بالقروض ويتم تسجيلها لاحقا بالكلفة المطفأة باستخدام طريقة الفائدة الفعلية. يتم قيد القوائد على القروض طويلة الاجل خلال السنة التي استحقت بها، اما الفوائد على القروض طويلة الاجل لتمويل المشاريع تحت التنفيذ فيتم رسملتها كجزء من مصاريف هذه المشاريع</t>
        </is>
      </c>
    </row>
    <row r="24">
      <c r="A24" t="inlineStr">
        <is>
          <t>NotesListOfNotes0</t>
        </is>
      </c>
      <c r="D24" s="10" t="inlineStr">
        <is>
          <t xml:space="preserve">الافصاح عن المخصصات </t>
        </is>
      </c>
      <c r="E24" s="11" t="inlineStr">
        <is>
          <t>المخصصاتيتم تكوين المخصصات عندما يكون على الشركة أي التزام حالي (قانوني أو متوقع) ناتج عن أحداث سابقة والتي تعتبر تكلفة سدادها محتملة ويمكن تقديرها بشكل موثوق. يتم قياس المخصصات حسب أفضل التوقعات للبدل المطلوب لمقابلة الإلتزام كما بتاريخ قائمة المركز المالي بعد الأخذ بعين الإعتبار المخاطر والأمور غير المؤكدة المحيطة بالإلتزام. عندما يتم قياس المخصص باستخدام التدفقات النقدية المقدرة لسداد الإلتزام الحالي، فإنه يتم الإعتراف بالذمة المدينة كموجودات في حالة كون استلام واستعاضة المبلغ مؤكدة ويمكن قياس المبلغ بشكل موثوق.</t>
        </is>
      </c>
      <c r="F24" s="11" t="inlineStr">
        <is>
          <t>المخصصاتيتم تكوين المخصصات عندما يكون على الشركة أي التزام حالي (قانوني أو متوقع) ناتج عن أحداث سابقة والتي تعتبر تكلفة سدادها محتملة ويمكن تقديرها بشكل موثوق. يتم قياس المخصصات حسب أفضل التوقعات للبدل المطلوب لمقابلة الإلتزام كما بتاريخ قائمة المركز المالي بعد الأخذ بعين الإعتبار المخاطر والأمور غير المؤكدة المحيطة بالإلتزام. عندما يتم قياس المخصص باستخدام التدفقات النقدية المقدرة لسداد الإلتزام الحالي، فإنه يتم الإعتراف بالذمة المدينة كموجودات في حالة كون استلام واستعاضة المبلغ مؤكدة ويمكن قياس المبلغ بشكل موثوق.</t>
        </is>
      </c>
    </row>
    <row r="25">
      <c r="A25" t="inlineStr">
        <is>
          <t>NotesListOfNotes0</t>
        </is>
      </c>
      <c r="D25" s="10" t="inlineStr">
        <is>
          <t>الافصاح عن الذمم الدائنة</t>
        </is>
      </c>
      <c r="E25" s="11" t="inlineStr">
        <is>
          <t>الذمم الدائنة والمستحقات يتم إثبات المطلوبات للمبالغ المستحقة السداد في المستقبل للخدمات المستلمة سواء تمت أو لم تتم المطالبة بها من قبل المورد.</t>
        </is>
      </c>
      <c r="F25" s="11" t="inlineStr">
        <is>
          <t>الذمم الدائنة والمستحقات يتم إثبات المطلوبات للمبالغ المستحقة السداد في المستقبل للخدمات المستلمة سواء تمت أو لم تتم المطالبة بها من قبل المورد.</t>
        </is>
      </c>
    </row>
    <row r="26">
      <c r="A26" t="inlineStr">
        <is>
          <t>NotesListOfNotes0</t>
        </is>
      </c>
      <c r="D26" s="10" t="inlineStr">
        <is>
          <t>الافصاح عن المصاريف المستحقة وغير مدفوعة</t>
        </is>
      </c>
      <c r="E26" s="11" t="inlineStr">
        <is>
          <t>- المصاريف المستحقة والحسابات الدائنة الأخرى  2025 2024ذمم دائنة اخرى 812,991 754,604شيكات اجلة - -مصاريف مستحقة 664,338 839,888امانات ضريبة مبيعات 295,074 271,709فوائد مستحقة 465,497 -ذمم موظفين 85,422 105,165  2,323,322 1,971,366</t>
        </is>
      </c>
      <c r="F26" s="11" t="inlineStr">
        <is>
          <t>- المصاريف المستحقة والحسابات الدائنة الأخرى  2025 2024ذمم دائنة اخرى 812,991 754,604شيكات اجلة - -مصاريف مستحقة 664,338 839,888امانات ضريبة مبيعات 295,074 271,709فوائد مستحقة 465,497 -ذمم موظفين 85,422 105,165  2,323,322 1,971,366</t>
        </is>
      </c>
    </row>
    <row r="27">
      <c r="A27" t="inlineStr">
        <is>
          <t>NotesListOfNotes0</t>
        </is>
      </c>
      <c r="D27" s="10" t="inlineStr">
        <is>
          <t xml:space="preserve">الافصاح عن القروض قصيرة الاجل </t>
        </is>
      </c>
      <c r="E27" s="11" t="inlineStr">
        <is>
          <t>- القروض  البنك التجاري الأردني حصلت الشركة خلال عام 2017 على قرض من البنك التجاري الاردني بقيمة 7,000,000 دينار أردني بفائدة 12% سنوياً وبدون عمولة ، قرض أخر بقيمة 3,414,000 دينار أردني بفائدة 12% سنوياً و تم دمج القرضين بقرض واحد و اعادة هيكلة القرضين خلال عام 2024 حيث يستحق اول قسط بعد الهيكلة بتاريخ 5 حزيران 2025 ويستحق القسط الاخير بتاريخ 5 تشرين اول 2029، وهو بضمان الكفالة الشخصية للمهندس زياد خلف محمد المناصير وكفالة مجموعة المناصير للاستثمارات الصناعية والتجارية.            20شركة مغنيسيا الأردن (منطقة حرة خاصة)(شركة مساهمة عامة محدودة) ايضاحات حول القوائم المالية ( يتبع)للسنة المنتهية في 31 كانون الأول 2025  (بالدينار الأردني) البنك العقاري المصري العربيحصلت الشركة خلال عام 2017 على قرض من البنك العقاري المصري العربي بقيمة 1,500,000 دينار أردني بفائدة 9% سنوياً وبدون عمولة وتم اعاداة جدولة القرض خلال عام 2021 حيث استحق اول قسط بعد الجدولة بتاريخ 30 حزيران 2022 ويستحق القسط الاخير بتاريخ 31 اب 2022، وهو بكفالة المهندس زياد خلف محمد المناصير وشركة مجموعة المناصير للاستثمارات الصناعية والتجارية كذلك تم اعادة الجدولة بتاريخ 17 تموز 2023 على 18 قسط ويستحق اول قسط بتاريخ 30 ايلول 2023 ويستحق القسط الاخير بتاريخ 28 شباط  2025 ثم تمت اعادة جدولة القرض بتاريخ 25 أيلول 2024 و يستحق اول قسط بتاريخ 31 كانون الثاني 2025 و اخر قسط بتاريخ 31 كانون اول 2025 إن تفاصيل موعد تسديد أصل القرض مبينة كالتالي : السنة المالية :    دينار اردني 2026   3,325,2082027   2,564,5892028   2,893,1702029   2,618,043    11,410,010</t>
        </is>
      </c>
      <c r="F27" s="11" t="inlineStr">
        <is>
          <t>- القروض  البنك التجاري الأردني حصلت الشركة خلال عام 2017 على قرض من البنك التجاري الاردني بقيمة 7,000,000 دينار أردني بفائدة 12% سنوياً وبدون عمولة ، قرض أخر بقيمة 3,414,000 دينار أردني بفائدة 12% سنوياً و تم دمج القرضين بقرض واحد و اعادة هيكلة القرضين خلال عام 2024 حيث يستحق اول قسط بعد الهيكلة بتاريخ 5 حزيران 2025 ويستحق القسط الاخير بتاريخ 5 تشرين اول 2029، وهو بضمان الكفالة الشخصية للمهندس زياد خلف محمد المناصير وكفالة مجموعة المناصير للاستثمارات الصناعية والتجارية.            20شركة مغنيسيا الأردن (منطقة حرة خاصة)(شركة مساهمة عامة محدودة) ايضاحات حول القوائم المالية ( يتبع)للسنة المنتهية في 31 كانون الأول 2025  (بالدينار الأردني) البنك العقاري المصري العربيحصلت الشركة خلال عام 2017 على قرض من البنك العقاري المصري العربي بقيمة 1,500,000 دينار أردني بفائدة 9% سنوياً وبدون عمولة وتم اعاداة جدولة القرض خلال عام 2021 حيث استحق اول قسط بعد الجدولة بتاريخ 30 حزيران 2022 ويستحق القسط الاخير بتاريخ 31 اب 2022، وهو بكفالة المهندس زياد خلف محمد المناصير وشركة مجموعة المناصير للاستثمارات الصناعية والتجارية كذلك تم اعادة الجدولة بتاريخ 17 تموز 2023 على 18 قسط ويستحق اول قسط بتاريخ 30 ايلول 2023 ويستحق القسط الاخير بتاريخ 28 شباط  2025 ثم تمت اعادة جدولة القرض بتاريخ 25 أيلول 2024 و يستحق اول قسط بتاريخ 31 كانون الثاني 2025 و اخر قسط بتاريخ 31 كانون اول 2025 إن تفاصيل موعد تسديد أصل القرض مبينة كالتالي : السنة المالية :    دينار اردني 2026   3,325,2082027   2,564,5892028   2,893,1702029   2,618,043    11,410,010</t>
        </is>
      </c>
    </row>
    <row r="28">
      <c r="A28" t="inlineStr">
        <is>
          <t>NotesListOfNotes0</t>
        </is>
      </c>
      <c r="D28" s="10" t="inlineStr">
        <is>
          <t xml:space="preserve">الافصاح عن الارباح ( الخسائر ) المدورة  </t>
        </is>
      </c>
      <c r="E28" s="11" t="inlineStr">
        <is>
          <t xml:space="preserve">	- الخسائر المتراكمة  استنادا الى قرار الهيئة العامة غير العادي للشركة والمنعقد بتاريخ 11 حزيران 2024 تمت الموافقة على اطفاء كامل رصيد حساب الخسائر المتراكمة كما في 31 كانون الأول 2023 والبالغة 10,343,525 دينار اردني في حساب الشركة الام.</t>
        </is>
      </c>
      <c r="F28" s="11" t="inlineStr">
        <is>
          <t>- الخسائر المتراكمة  استنادا الى قرار الهيئة العامة غير العادي للشركة والمنعقد بتاريخ 11 حزيران 2024 تمت الموافقة على اطفاء كامل رصيد حساب الخسائر المتراكمة كما في 31 كانون الأول 2023 والبالغة 10,343,525 دينار اردني في حساب الشركة الام.</t>
        </is>
      </c>
    </row>
    <row r="29">
      <c r="A29" t="inlineStr">
        <is>
          <t>NotesListOfNotes0</t>
        </is>
      </c>
      <c r="D29" s="10" t="inlineStr">
        <is>
          <t xml:space="preserve">الإفصاح عن ضريبة الدخل </t>
        </is>
      </c>
      <c r="E29" s="11" t="inlineStr">
        <is>
          <t>ضريبة الدخلتحسب الضرائب بموجب النسب الضرائبية المقررة وفقا لقوانين ضريبة الدخل المعمول بها في المملكة الاردنية الهاشمية. ان الضرائب المؤجلة هي الضرائب المتوقع دفعها او استردادها نتيجة الفروقات الزمنية المؤقتة بين قيمة الموجودات او المطلوبات في القوائم المالية والقيمة التي يتم احتساب الربح الضريبي على اساسها. يتم احتساب الضرائب المؤجلة باستخدام طريقة الالتزام بقائمة المركز المالي وتحتسب الضرائب المؤجلة وفقا للنسب الضريبية التي يتوقع تطبيقها عند تسوية الالتزام الضريبي او تحقيق الموجودات الضريبية المؤجلة. يتم مراجعة رصيد الموجودات الضريبية المؤجلة في تاريخ القوائم المالية ويتم تخفيضها في حالة توقع عدم امكانية الاستفادة من تلك الموجودات الضريبية جزئيا او كليا- ضريبة الدخل انهت الشركة وضعها الضريبي مع دائرة ضريبة الدخل والمبيعات حتى عام 2021، اما بالنسبة لعام 2017 فهي منظورة لدى محكمة البداية الضريبية حيث تطالب الضريبة بمبلغ 11,199,658 دينار اردني إلا أنه لم يبت بها حتى تاريخ اعداد القوائم المالية للشركة، اما بالنسبة للاعوام  2022 و 2023 و 2024 فقد قامت الشركة بتقديم كشف التقدير الذاتي للدائرة ولم تقم الدائرة بمراجعة السجلات المحاسبية للشركة حتى تاريخ اعداد القوائم المالية للشركة</t>
        </is>
      </c>
      <c r="F29" s="11" t="inlineStr">
        <is>
          <t>ضريبة الدخلتحسب الضرائب بموجب النسب الضرائبية المقررة وفقا لقوانين ضريبة الدخل المعمول بها في المملكة الاردنية الهاشمية. ان الضرائب المؤجلة هي الضرائب المتوقع دفعها او استردادها نتيجة الفروقات الزمنية المؤقتة بين قيمة الموجودات او المطلوبات في القوائم المالية والقيمة التي يتم احتساب الربح الضريبي على اساسها. يتم احتساب الضرائب المؤجلة باستخدام طريقة الالتزام بقائمة المركز المالي وتحتسب الضرائب المؤجلة وفقا للنسب الضريبية التي يتوقع تطبيقها عند تسوية الالتزام الضريبي او تحقيق الموجودات الضريبية المؤجلة. يتم مراجعة رصيد الموجودات الضريبية المؤجلة في تاريخ القوائم المالية ويتم تخفيضها في حالة توقع عدم امكانية الاستفادة من تلك الموجودات الضريبية جزئيا او كليا- ضريبة الدخل انهت الشركة وضعها الضريبي مع دائرة ضريبة الدخل والمبيعات حتى عام 2021، اما بالنسبة لعام 2017 فهي منظورة لدى محكمة البداية الضريبية حيث تطالب الضريبة بمبلغ 11,199,658 دينار اردني إلا أنه لم يبت بها حتى تاريخ اعداد القوائم المالية للشركة، اما بالنسبة للاعوام  2022 و 2023 و 2024 فقد قامت الشركة بتقديم كشف التقدير الذاتي للدائرة ولم تقم الدائرة بمراجعة السجلات المحاسبية للشركة حتى تاريخ اعداد القوائم المالية للشركة</t>
        </is>
      </c>
    </row>
    <row r="30">
      <c r="A30" t="inlineStr">
        <is>
          <t>NotesListOfNotes0</t>
        </is>
      </c>
      <c r="D30" s="10" t="inlineStr">
        <is>
          <t xml:space="preserve">الافصاح عن المصاريف العمومية والإدارية </t>
        </is>
      </c>
      <c r="E30" s="11" t="inlineStr">
        <is>
          <t>- المصاريف الادارية والعمومية   2025 2024رواتب واجور وملحقاتها  152,784 198,767مصروف ضمان اجتماعي  303,046 -بدل تنقلات  21,136 14,000ايجارات  3,774 5,430اتعاب مهنية  56,543 41,315مصاريف حكومية ورسوم واشتراكات  16,677 27,175مصاريف سيارات ومحروقات  15,917 6,081بريد وبرق وهاتف 11,268 4,376صيانة - 115نظافة  51 303ضيافة  9,141 1,573قرطاسية ومطبوعات  955 1,421اخرى  4,877 7,284  596,169 307,840</t>
        </is>
      </c>
      <c r="F30" s="11" t="inlineStr">
        <is>
          <t>- المصاريف الادارية والعمومية   2025 2024رواتب واجور وملحقاتها  152,784 198,767مصروف ضمان اجتماعي  303,046 -بدل تنقلات  21,136 14,000ايجارات  3,774 5,430اتعاب مهنية  56,543 41,315مصاريف حكومية ورسوم واشتراكات  16,677 27,175مصاريف سيارات ومحروقات  15,917 6,081بريد وبرق وهاتف 11,268 4,376صيانة - 115نظافة  51 303ضيافة  9,141 1,573قرطاسية ومطبوعات  955 1,421اخرى  4,877 7,284  596,169 307,840</t>
        </is>
      </c>
    </row>
    <row r="31">
      <c r="A31" t="inlineStr">
        <is>
          <t>NotesListOfNotes0</t>
        </is>
      </c>
      <c r="D31" s="10" t="inlineStr">
        <is>
          <t xml:space="preserve">الإفصاح عن حصة السهم من الأرباح </t>
        </is>
      </c>
      <c r="E31" s="11" t="inlineStr">
        <is>
          <t>خسارة السهم:    خسارة السهم– دينار/ سهم  (0,27) (0,21)المعدل المرجح لعدد الأسهم – سهم  10,000,000 10,000,000</t>
        </is>
      </c>
      <c r="F31" s="11" t="inlineStr">
        <is>
          <t>خسارة السهم:    خسارة السهم– دينار/ سهم  (0,27) (0,21)المعدل المرجح لعدد الأسهم – سهم  10,000,000 10,000,000</t>
        </is>
      </c>
    </row>
    <row r="32">
      <c r="A32" t="inlineStr">
        <is>
          <t>NotesListOfNotes0</t>
        </is>
      </c>
      <c r="D32" s="10" t="inlineStr">
        <is>
          <t xml:space="preserve">الإفصاح عن التزامات الطارئة والمحتملة </t>
        </is>
      </c>
      <c r="E32" s="11" t="inlineStr">
        <is>
          <t>- الالتزامات المحتملةيوجد على الشركة كما في 31 كانون الأول الالتزامات المحتملة التالية :2024 2025 149,515 149,515كفالات بنكية</t>
        </is>
      </c>
      <c r="F32" s="11" t="inlineStr">
        <is>
          <t>- الالتزامات المحتملةيوجد على الشركة كما في 31 كانون الأول الالتزامات المحتملة التالية :2024 2025 149,515 149,515كفالات بنكية</t>
        </is>
      </c>
    </row>
    <row r="33">
      <c r="A33" t="inlineStr">
        <is>
          <t>NotesListOfNotes0</t>
        </is>
      </c>
      <c r="D33" s="10" t="inlineStr">
        <is>
          <t xml:space="preserve">الافصاح عن المعاملات مع الجهات ذات العلاقة  </t>
        </is>
      </c>
      <c r="E33" s="11" t="inlineStr">
        <is>
          <t>- المعاملات مع الجهات ذات العلاقةتتكون المعاملات مع جهات ذات علاقة من المعاملات مع الشركات التي تقع تحت سيطرة مشتركة من قبل رئيس مجلس الإدارة ومن المعاملات مع رئيس مجلس الإدارة والشركات الشقيقة والزميلة، ويتم اعتماد السياسات والشروط المتعلقة بالمعاملات مع الاطراف ذات العلاقة من قبل إدارة الشركة، إن المعاملات مع الأطراف ذات علاقة من غير الشركة المالكة أو رئيس مجلس الإدارة هي معاملات ذات طبيعة تجارية أما المعاملات مع الشركة المالكة أو رئيس مجلس الإدارة في الشركة المالكة هي ذات طبيعة تمويلية. إن المعاملات الجوهرية مع جميع الشركات ذات العلاقة والمبالغ المتعلقة بها  حتى 31 كانون الأول هي كما يلي :       2025 2024مبيعات167,034 329,401مشتريات - 20,268 يتكون المطلوب من جهات ذات علاقة كما في 31 كانون الأول مما يلي :  2025 2024الشركة الحديثة للتعدين (شركة شقيقة) 1,754 -شركة مجمع المناصير الصناعي (شركة شقيقة) 503,687 1,268,108الشركة المتطورة للكسارات (شركة شقيقة) 36,901 45,609  542,342 1,313,717  19 شركة مغنيسيا الأردن (منطقة حرة خاصة)(شركة مساهمة عامة محدودة) ايضاحات حول القوائم المالية (يتبع)للسنة المنتهية في 31 كانون الأول 2025  (بالدينار الأردني)يتكون المطلوب الى جهات ذات علاقة كما في 31 كانون الأول مما يلي :  2025 2024مجموعة المناصير للاستثمارات الصناعية والتجارية (الشركة الام)19,875,062 19,431,031الشركة الاردنية الحديثة المتميزة لتكنولوجيا المعلومات (شركة شقيقة) 219,869 220,073شركة الرؤى للصيانة وقطع الغيار (شركة شقيقة)27,503 27,503الشركة الأردنية الحديثة لخدمات الزيوت والمحروقات (شركة شقيقة)2,136,143 1,841,143الشركة المتحدة لصناعة الحديد و الصلب (شركة شقيقة)20,562 20,562شركة البنيان لصناعة المنتجات الاسمنتية والخرسانية (شركة شقيقة)284,865 60,183شركة المناصير للخدمات التجارية (شركة شقيقة)50,877 50,877شركة العاديات السريعة لتجارة الاليات (شركة شقيقة)- 598,700الشركة الاردنية الحديثة للصناعات الغذائية (شركة شقيقة)6,453 6,453الشركة المتقدمة لخدمات النقل والشحن البري (شركة شقيقة)71,410 225الشركة الاردنية الحديثة للباطون الجاهز (شركة شقيقة) 12,500 - 22,705,244 22,256,750</t>
        </is>
      </c>
      <c r="F33" s="11" t="inlineStr">
        <is>
          <t>- المعاملات مع الجهات ذات العلاقةتتكون المعاملات مع جهات ذات علاقة من المعاملات مع الشركات التي تقع تحت سيطرة مشتركة من قبل رئيس مجلس الإدارة ومن المعاملات مع رئيس مجلس الإدارة والشركات الشقيقة والزميلة، ويتم اعتماد السياسات والشروط المتعلقة بالمعاملات مع الاطراف ذات العلاقة من قبل إدارة الشركة، إن المعاملات مع الأطراف ذات علاقة من غير الشركة المالكة أو رئيس مجلس الإدارة هي معاملات ذات طبيعة تجارية أما المعاملات مع الشركة المالكة أو رئيس مجلس الإدارة في الشركة المالكة هي ذات طبيعة تمويلية. إن المعاملات الجوهرية مع جميع الشركات ذات العلاقة والمبالغ المتعلقة بها  حتى 31 كانون الأول هي كما يلي :       2025 2024مبيعات167,034 329,401مشتريات - 20,268 يتكون المطلوب من جهات ذات علاقة كما في 31 كانون الأول مما يلي :  2025 2024الشركة الحديثة للتعدين (شركة شقيقة) 1,754 -شركة مجمع المناصير الصناعي (شركة شقيقة) 503,687 1,268,108الشركة المتطورة للكسارات (شركة شقيقة) 36,901 45,609  542,342 1,313,717  19 شركة مغنيسيا الأردن (منطقة حرة خاصة)(شركة مساهمة عامة محدودة) ايضاحات حول القوائم المالية (يتبع)للسنة المنتهية في 31 كانون الأول 2025  (بالدينار الأردني)يتكون المطلوب الى جهات ذات علاقة كما في 31 كانون الأول مما يلي :  2025 2024مجموعة المناصير للاستثمارات الصناعية والتجارية (الشركة الام)19,875,062 19,431,031الشركة الاردنية الحديثة المتميزة لتكنولوجيا المعلومات (شركة شقيقة) 219,869 220,073شركة الرؤى للصيانة وقطع الغيار (شركة شقيقة)27,503 27,503الشركة الأردنية الحديثة لخدمات الزيوت والمحروقات (شركة شقيقة)2,136,143 1,841,143الشركة المتحدة لصناعة الحديد و الصلب (شركة شقيقة)20,562 20,562شركة البنيان لصناعة المنتجات الاسمنتية والخرسانية (شركة شقيقة)284,865 60,183شركة المناصير للخدمات التجارية (شركة شقيقة)50,877 50,877شركة العاديات السريعة لتجارة الاليات (شركة شقيقة)- 598,700الشركة الاردنية الحديثة للصناعات الغذائية (شركة شقيقة)6,453 6,453الشركة المتقدمة لخدمات النقل والشحن البري (شركة شقيقة)71,410 225الشركة الاردنية الحديثة للباطون الجاهز (شركة شقيقة) 12,500 - 22,705,244 22,256,750</t>
        </is>
      </c>
    </row>
    <row r="34">
      <c r="A34" t="inlineStr">
        <is>
          <t>NotesListOfNotes0</t>
        </is>
      </c>
      <c r="D34" s="10" t="inlineStr">
        <is>
          <t xml:space="preserve">الافصاح عن إدارة المخاطر </t>
        </is>
      </c>
      <c r="E34" s="11" t="inlineStr">
        <is>
          <t>إدارة المخاطر المالية إن نشاطات الشركة يمكن أن تتعرض بشكل رئيسي لمخاطر سوقية ناتجة عن ما يلي :- إدارة مخاطر العملات الأجنبية لا تتعرض الشركة لمخاطر هامة مرتبطة بتغيير العملات الأجنبية وبالتالي لا حاجة لإدارة فاعلة لهذا التعرض.</t>
        </is>
      </c>
      <c r="F34" s="11" t="inlineStr">
        <is>
          <t>إدارة المخاطر المالية إن نشاطات الشركة يمكن أن تتعرض بشكل رئيسي لمخاطر سوقية ناتجة عن ما يلي :- إدارة مخاطر العملات الأجنبية لا تتعرض الشركة لمخاطر هامة مرتبطة بتغيير العملات الأجنبية وبالتالي لا حاجة لإدارة فاعلة لهذا التعرض.</t>
        </is>
      </c>
    </row>
    <row r="35">
      <c r="A35" t="inlineStr">
        <is>
          <t>NotesListOfNotes0</t>
        </is>
      </c>
      <c r="D35" s="10" t="inlineStr">
        <is>
          <t xml:space="preserve">الافصاح عن إدارة رأس المال </t>
        </is>
      </c>
      <c r="E35" s="11" t="inlineStr">
        <is>
          <t>إدارة مخاطر رأس المال تقوم الشركة بإدارة رأسمالها لتتأكد بأن الشركة تبقى مستمرة بينما تقوم بالحصول على العائد الأعلى من خلال الحد الأمثل لأرصدة الديون وحقوق الملكية. لم تتغير استراتيجية الشركة الإجمالية عن سنة 2024.</t>
        </is>
      </c>
      <c r="F35" s="11" t="inlineStr">
        <is>
          <t>إدارة مخاطر رأس المال تقوم الشركة بإدارة رأسمالها لتتأكد بأن الشركة تبقى مستمرة بينما تقوم بالحصول على العائد الأعلى من خلال الحد الأمثل لأرصدة الديون وحقوق الملكية. لم تتغير استراتيجية الشركة الإجمالية عن سنة 2024.</t>
        </is>
      </c>
    </row>
    <row r="36">
      <c r="A36" t="inlineStr">
        <is>
          <t>NotesListOfNotes0</t>
        </is>
      </c>
      <c r="D36" s="10" t="inlineStr">
        <is>
          <t>الإفصاح عن قروض طويلة الاجل</t>
        </is>
      </c>
      <c r="E36" s="11" t="inlineStr">
        <is>
          <t>- القروض  البنك التجاري الأردني حصلت الشركة خلال عام 2017 على قرض من البنك التجاري الاردني بقيمة 7,000,000 دينار أردني بفائدة 12% سنوياً وبدون عمولة ، قرض أخر بقيمة 3,414,000 دينار أردني بفائدة 12% سنوياً و تم دمج القرضين بقرض واحد و اعادة هيكلة القرضين خلال عام 2024 حيث يستحق اول قسط بعد الهيكلة بتاريخ 5 حزيران 2025 ويستحق القسط الاخير بتاريخ 5 تشرين اول 2029، وهو بضمان الكفالة الشخصية للمهندس زياد خلف محمد المناصير وكفالة مجموعة المناصير للاستثمارات الصناعية والتجارية.            20شركة مغنيسيا الأردن (منطقة حرة خاصة)(شركة مساهمة عامة محدودة) ايضاحات حول القوائم المالية ( يتبع)للسنة المنتهية في 31 كانون الأول 2025  (بالدينار الأردني) البنك العقاري المصري العربيحصلت الشركة خلال عام 2017 على قرض من البنك العقاري المصري العربي بقيمة 1,500,000 دينار أردني بفائدة 9% سنوياً وبدون عمولة وتم اعاداة جدولة القرض خلال عام 2021 حيث استحق اول قسط بعد الجدولة بتاريخ 30 حزيران 2022 ويستحق القسط الاخير بتاريخ 31 اب 2022، وهو بكفالة المهندس زياد خلف محمد المناصير وشركة مجموعة المناصير للاستثمارات الصناعية والتجارية كذلك تم اعادة الجدولة بتاريخ 17 تموز 2023 على 18 قسط ويستحق اول قسط بتاريخ 30 ايلول 2023 ويستحق القسط الاخير بتاريخ 28 شباط  2025 ثم تمت اعادة جدولة القرض بتاريخ 25 أيلول 2024 و يستحق اول قسط بتاريخ 31 كانون الثاني 2025 و اخر قسط بتاريخ 31 كانون اول 2025 إن تفاصيل موعد تسديد أصل القرض مبينة كالتالي : السنة المالية :    دينار اردني 2026   3,325,2082027   2,564,5892028   2,893,1702029   2,618,043    11,410,010</t>
        </is>
      </c>
      <c r="F36" s="11" t="inlineStr">
        <is>
          <t>- القروض  البنك التجاري الأردني حصلت الشركة خلال عام 2017 على قرض من البنك التجاري الاردني بقيمة 7,000,000 دينار أردني بفائدة 12% سنوياً وبدون عمولة ، قرض أخر بقيمة 3,414,000 دينار أردني بفائدة 12% سنوياً و تم دمج القرضين بقرض واحد و اعادة هيكلة القرضين خلال عام 2024 حيث يستحق اول قسط بعد الهيكلة بتاريخ 5 حزيران 2025 ويستحق القسط الاخير بتاريخ 5 تشرين اول 2029، وهو بضمان الكفالة الشخصية للمهندس زياد خلف محمد المناصير وكفالة مجموعة المناصير للاستثمارات الصناعية والتجارية.            20شركة مغنيسيا الأردن (منطقة حرة خاصة)(شركة مساهمة عامة محدودة) ايضاحات حول القوائم المالية ( يتبع)للسنة المنتهية في 31 كانون الأول 2025  (بالدينار الأردني) البنك العقاري المصري العربيحصلت الشركة خلال عام 2017 على قرض من البنك العقاري المصري العربي بقيمة 1,500,000 دينار أردني بفائدة 9% سنوياً وبدون عمولة وتم اعاداة جدولة القرض خلال عام 2021 حيث استحق اول قسط بعد الجدولة بتاريخ 30 حزيران 2022 ويستحق القسط الاخير بتاريخ 31 اب 2022، وهو بكفالة المهندس زياد خلف محمد المناصير وشركة مجموعة المناصير للاستثمارات الصناعية والتجارية كذلك تم اعادة الجدولة بتاريخ 17 تموز 2023 على 18 قسط ويستحق اول قسط بتاريخ 30 ايلول 2023 ويستحق القسط الاخير بتاريخ 28 شباط  2025 ثم تمت اعادة جدولة القرض بتاريخ 25 أيلول 2024 و يستحق اول قسط بتاريخ 31 كانون الثاني 2025 و اخر قسط بتاريخ 31 كانون اول 2025 إن تفاصيل موعد تسديد أصل القرض مبينة كالتالي : السنة المالية :    دينار اردني 2026   3,325,2082027   2,564,5892028   2,893,1702029   2,618,043    11,410,010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AC37"/>
  <sheetViews>
    <sheetView rightToLeft="1" workbookViewId="0">
      <selection activeCell="A1" sqref="A1"/>
    </sheetView>
  </sheetViews>
  <sheetFormatPr baseColWidth="8" defaultRowHeight="15"/>
  <cols>
    <col hidden="1" max="2" min="1"/>
    <col customWidth="1" max="4" min="4" width="60.7109375"/>
    <col customWidth="1" max="29"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5" t="n"/>
      <c r="F6" s="25" t="n"/>
      <c r="G6" s="25" t="n"/>
      <c r="H6" s="25" t="n"/>
      <c r="I6" s="25" t="n"/>
      <c r="J6" s="25" t="n"/>
      <c r="K6" s="25" t="n"/>
      <c r="L6" s="25" t="n"/>
      <c r="M6" s="25" t="n"/>
      <c r="N6" s="25" t="n"/>
      <c r="O6" s="25" t="n"/>
      <c r="P6" s="25" t="n"/>
      <c r="Q6" s="25" t="n"/>
      <c r="R6" s="25" t="n"/>
      <c r="S6" s="25" t="n"/>
      <c r="T6" s="25" t="n"/>
      <c r="U6" s="25" t="n"/>
      <c r="V6" s="25" t="n"/>
      <c r="W6" s="25" t="n"/>
      <c r="X6" s="25" t="n"/>
      <c r="Y6" s="25" t="n"/>
      <c r="Z6" s="25" t="n"/>
      <c r="AA6" s="25" t="n"/>
      <c r="AB6" s="25" t="n"/>
      <c r="AC6" s="23" t="n"/>
    </row>
    <row r="7">
      <c r="D7" s="4" t="n"/>
      <c r="E7" s="3" t="n"/>
      <c r="F7" s="25" t="n"/>
      <c r="G7" s="25" t="n"/>
      <c r="H7" s="25" t="n"/>
      <c r="I7" s="25" t="n"/>
      <c r="J7" s="25" t="n"/>
      <c r="K7" s="25" t="n"/>
      <c r="L7" s="25" t="n"/>
      <c r="M7" s="25" t="n"/>
      <c r="N7" s="25" t="n"/>
      <c r="O7" s="25" t="n"/>
      <c r="P7" s="25" t="n"/>
      <c r="Q7" s="25" t="n"/>
      <c r="R7" s="25" t="n"/>
      <c r="S7" s="25" t="n"/>
      <c r="T7" s="25" t="n"/>
      <c r="U7" s="25" t="n"/>
      <c r="V7" s="25" t="n"/>
      <c r="W7" s="25" t="n"/>
      <c r="X7" s="25" t="n"/>
      <c r="Y7" s="25" t="n"/>
      <c r="Z7" s="25" t="n"/>
      <c r="AA7" s="25" t="n"/>
      <c r="AB7" s="25" t="n"/>
      <c r="AC7" s="23" t="n"/>
    </row>
    <row r="8">
      <c r="D8" s="4" t="n"/>
      <c r="E8" s="4" t="inlineStr">
        <is>
          <t>اراضي</t>
        </is>
      </c>
      <c r="F8" s="4" t="inlineStr">
        <is>
          <t>المباني</t>
        </is>
      </c>
      <c r="G8" s="4" t="inlineStr">
        <is>
          <t>الآلات  ومعدات</t>
        </is>
      </c>
      <c r="H8" s="4" t="inlineStr">
        <is>
          <t>المركبات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موجودات التعدين</t>
        </is>
      </c>
      <c r="N8" s="4" t="inlineStr">
        <is>
          <t>محاجر</t>
        </is>
      </c>
      <c r="O8" s="4" t="inlineStr">
        <is>
          <t>السدود</t>
        </is>
      </c>
      <c r="P8" s="4" t="inlineStr">
        <is>
          <t>الكتروميكانكس</t>
        </is>
      </c>
      <c r="Q8" s="4" t="inlineStr">
        <is>
          <t>رافعات وجرافات وحفارات</t>
        </is>
      </c>
      <c r="R8" s="4" t="inlineStr">
        <is>
          <t>موجودات التعدين الأخرى</t>
        </is>
      </c>
      <c r="S8" s="4" t="inlineStr">
        <is>
          <t>ممتلكات وآلات ومعدات أخرى</t>
        </is>
      </c>
      <c r="T8" s="4" t="inlineStr">
        <is>
          <t>مخزون قطع غيار</t>
        </is>
      </c>
      <c r="U8" s="4" t="inlineStr">
        <is>
          <t>مشاريع ممتدة</t>
        </is>
      </c>
      <c r="V8" s="4" t="inlineStr">
        <is>
          <t>مشاريع الطاقة المتجددة</t>
        </is>
      </c>
      <c r="W8" s="4" t="inlineStr">
        <is>
          <t>محطة توليد الكهرباء</t>
        </is>
      </c>
      <c r="X8" s="4" t="inlineStr">
        <is>
          <t>المرافق العامة والخدمات</t>
        </is>
      </c>
      <c r="Y8" s="4" t="inlineStr">
        <is>
          <t>محطة النقل الكهربائي</t>
        </is>
      </c>
      <c r="Z8" s="4" t="inlineStr">
        <is>
          <t>محطة الربط الكهربائي</t>
        </is>
      </c>
      <c r="AA8" s="4" t="inlineStr">
        <is>
          <t>أدوات</t>
        </is>
      </c>
      <c r="AB8" s="4" t="inlineStr">
        <is>
          <t>ممتلكات والآت ومعدات أخرى، أخرى</t>
        </is>
      </c>
      <c r="AC8" s="4" t="inlineStr">
        <is>
          <t>المجموع</t>
        </is>
      </c>
    </row>
    <row r="9">
      <c r="A9" t="inlineStr">
        <is>
          <t>id_NotesPPE_Layout10</t>
        </is>
      </c>
      <c r="D9" s="13" t="inlineStr">
        <is>
          <t>إجمالي  القيمة الدفترية في بداية الفترة</t>
        </is>
      </c>
      <c r="E9" s="26" t="n"/>
      <c r="F9" s="26" t="inlineStr">
        <is>
          <t>20,637</t>
        </is>
      </c>
      <c r="G9" s="26" t="n"/>
      <c r="H9" s="26" t="inlineStr">
        <is>
          <t>1,285,678</t>
        </is>
      </c>
      <c r="I9" s="26" t="inlineStr">
        <is>
          <t>210,046</t>
        </is>
      </c>
      <c r="J9" s="26" t="n"/>
      <c r="K9" s="26" t="inlineStr">
        <is>
          <t>367,228</t>
        </is>
      </c>
      <c r="L9" s="26" t="n"/>
      <c r="M9" s="22" t="n"/>
      <c r="N9" s="26" t="n"/>
      <c r="O9" s="26" t="n"/>
      <c r="P9" s="26" t="n"/>
      <c r="Q9" s="26" t="n"/>
      <c r="R9" s="26" t="n"/>
      <c r="S9" s="22" t="inlineStr">
        <is>
          <t>528,346</t>
        </is>
      </c>
      <c r="T9" s="26" t="n"/>
      <c r="U9" s="26" t="n"/>
      <c r="V9" s="26" t="n"/>
      <c r="W9" s="26" t="n"/>
      <c r="X9" s="26" t="n"/>
      <c r="Y9" s="26" t="n"/>
      <c r="Z9" s="26" t="n"/>
      <c r="AA9" s="26" t="inlineStr">
        <is>
          <t>528,346</t>
        </is>
      </c>
      <c r="AB9" s="26" t="n"/>
      <c r="AC9" s="22" t="inlineStr">
        <is>
          <t>2,411,935</t>
        </is>
      </c>
    </row>
    <row r="10">
      <c r="A10" t="inlineStr">
        <is>
          <t>id_NotesPPE_Layout10</t>
        </is>
      </c>
      <c r="D10" s="13" t="inlineStr">
        <is>
          <t>الاضافات</t>
        </is>
      </c>
      <c r="E10" s="26" t="n"/>
      <c r="F10" s="26" t="n"/>
      <c r="G10" s="26" t="n"/>
      <c r="H10" s="26" t="n"/>
      <c r="I10" s="26" t="n"/>
      <c r="J10" s="26" t="n"/>
      <c r="K10" s="26" t="inlineStr">
        <is>
          <t>1,498</t>
        </is>
      </c>
      <c r="L10" s="26" t="n"/>
      <c r="M10" s="22" t="n"/>
      <c r="N10" s="26" t="n"/>
      <c r="O10" s="26" t="n"/>
      <c r="P10" s="26" t="n"/>
      <c r="Q10" s="26" t="n"/>
      <c r="R10" s="26" t="n"/>
      <c r="S10" s="22" t="n"/>
      <c r="T10" s="26" t="n"/>
      <c r="U10" s="26" t="n"/>
      <c r="V10" s="26" t="n"/>
      <c r="W10" s="26" t="n"/>
      <c r="X10" s="26" t="n"/>
      <c r="Y10" s="26" t="n"/>
      <c r="Z10" s="26" t="n"/>
      <c r="AA10" s="26" t="n"/>
      <c r="AB10" s="26" t="n"/>
      <c r="AC10" s="22" t="inlineStr">
        <is>
          <t>1,498</t>
        </is>
      </c>
    </row>
    <row r="11">
      <c r="A11" t="inlineStr">
        <is>
          <t>id_NotesPPE_Layout10</t>
        </is>
      </c>
      <c r="D11" s="13" t="inlineStr">
        <is>
          <t>الاستبعادات</t>
        </is>
      </c>
      <c r="E11" s="26" t="n"/>
      <c r="F11" s="26" t="inlineStr">
        <is>
          <t>20,637</t>
        </is>
      </c>
      <c r="G11" s="26" t="n"/>
      <c r="H11" s="26" t="n"/>
      <c r="I11" s="26" t="n"/>
      <c r="J11" s="26" t="n"/>
      <c r="K11" s="26" t="n"/>
      <c r="L11" s="26" t="n"/>
      <c r="M11" s="22" t="n"/>
      <c r="N11" s="26" t="n"/>
      <c r="O11" s="26" t="n"/>
      <c r="P11" s="26" t="n"/>
      <c r="Q11" s="26" t="n"/>
      <c r="R11" s="26" t="n"/>
      <c r="S11" s="22" t="n"/>
      <c r="T11" s="26" t="n"/>
      <c r="U11" s="26" t="n"/>
      <c r="V11" s="26" t="n"/>
      <c r="W11" s="26" t="n"/>
      <c r="X11" s="26" t="n"/>
      <c r="Y11" s="26" t="n"/>
      <c r="Z11" s="26" t="n"/>
      <c r="AA11" s="26" t="n"/>
      <c r="AB11" s="26" t="n"/>
      <c r="AC11" s="22" t="inlineStr">
        <is>
          <t>20,637</t>
        </is>
      </c>
    </row>
    <row r="12">
      <c r="A12" t="inlineStr">
        <is>
          <t>id_NotesPPE_Layout10</t>
        </is>
      </c>
      <c r="D12" s="15" t="inlineStr">
        <is>
          <t>إجمالي القمية الدفترية في نهاية الفترة</t>
        </is>
      </c>
      <c r="E12" s="27" t="n"/>
      <c r="F12" s="27" t="inlineStr">
        <is>
          <t>0</t>
        </is>
      </c>
      <c r="G12" s="27" t="n"/>
      <c r="H12" s="27" t="inlineStr">
        <is>
          <t>1,285,678</t>
        </is>
      </c>
      <c r="I12" s="27" t="inlineStr">
        <is>
          <t>210,046</t>
        </is>
      </c>
      <c r="J12" s="27" t="n"/>
      <c r="K12" s="27" t="inlineStr">
        <is>
          <t>368,726</t>
        </is>
      </c>
      <c r="L12" s="27" t="n"/>
      <c r="M12" s="27" t="n"/>
      <c r="N12" s="27" t="n"/>
      <c r="O12" s="27" t="n"/>
      <c r="P12" s="27" t="n"/>
      <c r="Q12" s="27" t="n"/>
      <c r="R12" s="27" t="n"/>
      <c r="S12" s="27" t="inlineStr">
        <is>
          <t>528,346</t>
        </is>
      </c>
      <c r="T12" s="27" t="n"/>
      <c r="U12" s="27" t="n"/>
      <c r="V12" s="27" t="n"/>
      <c r="W12" s="27" t="n"/>
      <c r="X12" s="27" t="n"/>
      <c r="Y12" s="27" t="n"/>
      <c r="Z12" s="27" t="n"/>
      <c r="AA12" s="27" t="inlineStr">
        <is>
          <t>528,346</t>
        </is>
      </c>
      <c r="AB12" s="27" t="n"/>
      <c r="AC12" s="27" t="inlineStr">
        <is>
          <t>2,392,796</t>
        </is>
      </c>
    </row>
    <row r="13">
      <c r="A13" t="inlineStr">
        <is>
          <t>id_NotesPPE_Layout10</t>
        </is>
      </c>
      <c r="D13" s="13" t="inlineStr">
        <is>
          <t>الاستهلاك المتراكم والإطفاء ومخصص تدني القيمة في بداية الفترة</t>
        </is>
      </c>
      <c r="E13" s="26" t="n"/>
      <c r="F13" s="26" t="inlineStr">
        <is>
          <t>5,896</t>
        </is>
      </c>
      <c r="G13" s="26" t="n"/>
      <c r="H13" s="26" t="inlineStr">
        <is>
          <t>1,229,508</t>
        </is>
      </c>
      <c r="I13" s="26" t="inlineStr">
        <is>
          <t>208,541</t>
        </is>
      </c>
      <c r="J13" s="26" t="n"/>
      <c r="K13" s="26" t="inlineStr">
        <is>
          <t>366,599</t>
        </is>
      </c>
      <c r="L13" s="26" t="n"/>
      <c r="M13" s="22" t="n"/>
      <c r="N13" s="26" t="n"/>
      <c r="O13" s="26" t="n"/>
      <c r="P13" s="26" t="n"/>
      <c r="Q13" s="26" t="n"/>
      <c r="R13" s="26" t="n"/>
      <c r="S13" s="22" t="inlineStr">
        <is>
          <t>527,822</t>
        </is>
      </c>
      <c r="T13" s="26" t="n"/>
      <c r="U13" s="26" t="n"/>
      <c r="V13" s="26" t="n"/>
      <c r="W13" s="26" t="n"/>
      <c r="X13" s="26" t="n"/>
      <c r="Y13" s="26" t="n"/>
      <c r="Z13" s="26" t="n"/>
      <c r="AA13" s="26" t="inlineStr">
        <is>
          <t>527,822</t>
        </is>
      </c>
      <c r="AB13" s="26" t="n"/>
      <c r="AC13" s="22" t="inlineStr">
        <is>
          <t>2,338,366</t>
        </is>
      </c>
    </row>
    <row r="14">
      <c r="A14" t="inlineStr">
        <is>
          <t>id_NotesPPE_Layout10</t>
        </is>
      </c>
      <c r="D14" s="13" t="inlineStr">
        <is>
          <t>استهلاكات</t>
        </is>
      </c>
      <c r="E14" s="26" t="n"/>
      <c r="F14" s="26" t="n"/>
      <c r="G14" s="26" t="n"/>
      <c r="H14" s="26" t="inlineStr">
        <is>
          <t>38,371</t>
        </is>
      </c>
      <c r="I14" s="26" t="inlineStr">
        <is>
          <t>618</t>
        </is>
      </c>
      <c r="J14" s="26" t="n"/>
      <c r="K14" s="26" t="inlineStr">
        <is>
          <t>339</t>
        </is>
      </c>
      <c r="L14" s="26" t="n"/>
      <c r="M14" s="22" t="n"/>
      <c r="N14" s="26" t="n"/>
      <c r="O14" s="26" t="n"/>
      <c r="P14" s="26" t="n"/>
      <c r="Q14" s="26" t="n"/>
      <c r="R14" s="26" t="n"/>
      <c r="S14" s="22" t="n"/>
      <c r="T14" s="26" t="n"/>
      <c r="U14" s="26" t="n"/>
      <c r="V14" s="26" t="n"/>
      <c r="W14" s="26" t="n"/>
      <c r="X14" s="26" t="n"/>
      <c r="Y14" s="26" t="n"/>
      <c r="Z14" s="26" t="n"/>
      <c r="AA14" s="26" t="n"/>
      <c r="AB14" s="26" t="n"/>
      <c r="AC14" s="22" t="inlineStr">
        <is>
          <t>39,328</t>
        </is>
      </c>
    </row>
    <row r="15">
      <c r="A15" t="inlineStr">
        <is>
          <t>id_NotesPPE_Layout10</t>
        </is>
      </c>
      <c r="D15" s="13" t="inlineStr">
        <is>
          <t>الاستبعادات</t>
        </is>
      </c>
      <c r="E15" s="26" t="n"/>
      <c r="F15" s="26" t="inlineStr">
        <is>
          <t>5,896</t>
        </is>
      </c>
      <c r="G15" s="26" t="n"/>
      <c r="H15" s="26" t="n"/>
      <c r="I15" s="26" t="n"/>
      <c r="J15" s="26" t="n"/>
      <c r="K15" s="26" t="n"/>
      <c r="L15" s="26" t="n"/>
      <c r="M15" s="22" t="n"/>
      <c r="N15" s="26" t="n"/>
      <c r="O15" s="26" t="n"/>
      <c r="P15" s="26" t="n"/>
      <c r="Q15" s="26" t="n"/>
      <c r="R15" s="26" t="n"/>
      <c r="S15" s="22" t="n"/>
      <c r="T15" s="26" t="n"/>
      <c r="U15" s="26" t="n"/>
      <c r="V15" s="26" t="n"/>
      <c r="W15" s="26" t="n"/>
      <c r="X15" s="26" t="n"/>
      <c r="Y15" s="26" t="n"/>
      <c r="Z15" s="26" t="n"/>
      <c r="AA15" s="26" t="n"/>
      <c r="AB15" s="26" t="n"/>
      <c r="AC15" s="22" t="inlineStr">
        <is>
          <t>5,896</t>
        </is>
      </c>
    </row>
    <row r="16">
      <c r="A16" t="inlineStr">
        <is>
          <t>id_NotesPPE_Layout10</t>
        </is>
      </c>
      <c r="D16" s="15" t="inlineStr">
        <is>
          <t>الاستهلاك والإطفاء المتراكم  ومخصص تدني القيمة في نهاية الفترة</t>
        </is>
      </c>
      <c r="E16" s="27" t="n"/>
      <c r="F16" s="27" t="inlineStr">
        <is>
          <t>0</t>
        </is>
      </c>
      <c r="G16" s="27" t="n"/>
      <c r="H16" s="27" t="inlineStr">
        <is>
          <t>1,267,879</t>
        </is>
      </c>
      <c r="I16" s="27" t="inlineStr">
        <is>
          <t>209,159</t>
        </is>
      </c>
      <c r="J16" s="27" t="n"/>
      <c r="K16" s="27" t="inlineStr">
        <is>
          <t>366,938</t>
        </is>
      </c>
      <c r="L16" s="27" t="n"/>
      <c r="M16" s="27" t="n"/>
      <c r="N16" s="27" t="n"/>
      <c r="O16" s="27" t="n"/>
      <c r="P16" s="27" t="n"/>
      <c r="Q16" s="27" t="n"/>
      <c r="R16" s="27" t="n"/>
      <c r="S16" s="27" t="inlineStr">
        <is>
          <t>527,822</t>
        </is>
      </c>
      <c r="T16" s="27" t="n"/>
      <c r="U16" s="27" t="n"/>
      <c r="V16" s="27" t="n"/>
      <c r="W16" s="27" t="n"/>
      <c r="X16" s="27" t="n"/>
      <c r="Y16" s="27" t="n"/>
      <c r="Z16" s="27" t="n"/>
      <c r="AA16" s="27" t="inlineStr">
        <is>
          <t>527,822</t>
        </is>
      </c>
      <c r="AB16" s="27" t="n"/>
      <c r="AC16" s="27" t="inlineStr">
        <is>
          <t>2,371,798</t>
        </is>
      </c>
    </row>
    <row r="17">
      <c r="A17" t="inlineStr">
        <is>
          <t>id_NotesPPE_Layout10</t>
        </is>
      </c>
      <c r="D17" s="17" t="inlineStr">
        <is>
          <t xml:space="preserve"> القيمة الدفترية في نهاية الفترة</t>
        </is>
      </c>
      <c r="E17" s="27" t="n"/>
      <c r="F17" s="27" t="inlineStr">
        <is>
          <t>0</t>
        </is>
      </c>
      <c r="G17" s="27" t="n"/>
      <c r="H17" s="27" t="inlineStr">
        <is>
          <t>17,799</t>
        </is>
      </c>
      <c r="I17" s="27" t="inlineStr">
        <is>
          <t>887</t>
        </is>
      </c>
      <c r="J17" s="27" t="n"/>
      <c r="K17" s="27" t="inlineStr">
        <is>
          <t>1,788</t>
        </is>
      </c>
      <c r="L17" s="27" t="n"/>
      <c r="M17" s="27" t="n"/>
      <c r="N17" s="27" t="n"/>
      <c r="O17" s="27" t="n"/>
      <c r="P17" s="27" t="n"/>
      <c r="Q17" s="27" t="n"/>
      <c r="R17" s="27" t="n"/>
      <c r="S17" s="27" t="inlineStr">
        <is>
          <t>524</t>
        </is>
      </c>
      <c r="T17" s="27" t="n"/>
      <c r="U17" s="27" t="n"/>
      <c r="V17" s="27" t="n"/>
      <c r="W17" s="27" t="n"/>
      <c r="X17" s="27" t="n"/>
      <c r="Y17" s="27" t="n"/>
      <c r="Z17" s="27" t="n"/>
      <c r="AA17" s="27" t="inlineStr">
        <is>
          <t>524</t>
        </is>
      </c>
      <c r="AB17" s="27" t="n"/>
      <c r="AC17" s="27" t="inlineStr">
        <is>
          <t>20,998</t>
        </is>
      </c>
    </row>
    <row r="18">
      <c r="A18" t="inlineStr">
        <is>
          <t>id_NotesPPE_Layout10</t>
        </is>
      </c>
      <c r="D18" s="17" t="inlineStr">
        <is>
          <t>مجموع الممتلكات والآلات والمعدات</t>
        </is>
      </c>
      <c r="E18" s="27" t="n"/>
      <c r="F18" s="27" t="inlineStr">
        <is>
          <t>0</t>
        </is>
      </c>
      <c r="G18" s="27" t="n"/>
      <c r="H18" s="27" t="inlineStr">
        <is>
          <t>17,799</t>
        </is>
      </c>
      <c r="I18" s="27" t="inlineStr">
        <is>
          <t>887</t>
        </is>
      </c>
      <c r="J18" s="27" t="n"/>
      <c r="K18" s="27" t="inlineStr">
        <is>
          <t>1,788</t>
        </is>
      </c>
      <c r="L18" s="27" t="n"/>
      <c r="M18" s="27" t="n"/>
      <c r="N18" s="27" t="n"/>
      <c r="O18" s="27" t="n"/>
      <c r="P18" s="27" t="n"/>
      <c r="Q18" s="27" t="n"/>
      <c r="R18" s="27" t="n"/>
      <c r="S18" s="27" t="inlineStr">
        <is>
          <t>524</t>
        </is>
      </c>
      <c r="T18" s="27" t="n"/>
      <c r="U18" s="27" t="n"/>
      <c r="V18" s="27" t="n"/>
      <c r="W18" s="27" t="n"/>
      <c r="X18" s="27" t="n"/>
      <c r="Y18" s="27" t="n"/>
      <c r="Z18" s="27" t="n"/>
      <c r="AA18" s="27" t="inlineStr">
        <is>
          <t>524</t>
        </is>
      </c>
      <c r="AB18" s="27" t="n"/>
      <c r="AC18" s="27" t="inlineStr">
        <is>
          <t>20,998</t>
        </is>
      </c>
    </row>
    <row r="19"/>
    <row hidden="1" r="20"/>
    <row hidden="1" r="21">
      <c r="A21" t="inlineStr">
        <is>
          <t>ELR#notespropertyplantandequipment#id_NotesPPE_Layout1</t>
        </is>
      </c>
    </row>
    <row hidden="1" r="22"/>
    <row hidden="1" r="23"/>
    <row hidden="1" r="24"/>
    <row r="25">
      <c r="D25" s="3" t="inlineStr">
        <is>
          <t>01/01/2024 - 31/12/2024</t>
        </is>
      </c>
      <c r="E25" s="25" t="n"/>
      <c r="F25" s="25" t="n"/>
      <c r="G25" s="25" t="n"/>
      <c r="H25" s="25" t="n"/>
      <c r="I25" s="25" t="n"/>
      <c r="J25" s="25" t="n"/>
      <c r="K25" s="25" t="n"/>
      <c r="L25" s="25" t="n"/>
      <c r="M25" s="25" t="n"/>
      <c r="N25" s="25" t="n"/>
      <c r="O25" s="25" t="n"/>
      <c r="P25" s="25" t="n"/>
      <c r="Q25" s="25" t="n"/>
      <c r="R25" s="25" t="n"/>
      <c r="S25" s="25" t="n"/>
      <c r="T25" s="25" t="n"/>
      <c r="U25" s="25" t="n"/>
      <c r="V25" s="25" t="n"/>
      <c r="W25" s="25" t="n"/>
      <c r="X25" s="25" t="n"/>
      <c r="Y25" s="25" t="n"/>
      <c r="Z25" s="25" t="n"/>
      <c r="AA25" s="25" t="n"/>
      <c r="AB25" s="25" t="n"/>
      <c r="AC25" s="23" t="n"/>
    </row>
    <row r="26">
      <c r="D26" s="4" t="n"/>
      <c r="E26" s="3" t="n"/>
      <c r="F26" s="25" t="n"/>
      <c r="G26" s="25" t="n"/>
      <c r="H26" s="25" t="n"/>
      <c r="I26" s="25" t="n"/>
      <c r="J26" s="25" t="n"/>
      <c r="K26" s="25" t="n"/>
      <c r="L26" s="25" t="n"/>
      <c r="M26" s="25" t="n"/>
      <c r="N26" s="25" t="n"/>
      <c r="O26" s="25" t="n"/>
      <c r="P26" s="25" t="n"/>
      <c r="Q26" s="25" t="n"/>
      <c r="R26" s="25" t="n"/>
      <c r="S26" s="25" t="n"/>
      <c r="T26" s="25" t="n"/>
      <c r="U26" s="25" t="n"/>
      <c r="V26" s="25" t="n"/>
      <c r="W26" s="25" t="n"/>
      <c r="X26" s="25" t="n"/>
      <c r="Y26" s="25" t="n"/>
      <c r="Z26" s="25" t="n"/>
      <c r="AA26" s="25" t="n"/>
      <c r="AB26" s="25" t="n"/>
      <c r="AC26" s="23" t="n"/>
    </row>
    <row r="27">
      <c r="D27" s="4" t="n"/>
      <c r="E27" s="4" t="inlineStr">
        <is>
          <t>اراضي</t>
        </is>
      </c>
      <c r="F27" s="4" t="inlineStr">
        <is>
          <t>المباني</t>
        </is>
      </c>
      <c r="G27" s="4" t="inlineStr">
        <is>
          <t>الآلات  ومعدات</t>
        </is>
      </c>
      <c r="H27" s="4" t="inlineStr">
        <is>
          <t>المركبات</t>
        </is>
      </c>
      <c r="I27" s="4" t="inlineStr">
        <is>
          <t>تجهيزات وتركيبات</t>
        </is>
      </c>
      <c r="J27" s="4" t="inlineStr">
        <is>
          <t>معدات مكتبية</t>
        </is>
      </c>
      <c r="K27" s="4" t="inlineStr">
        <is>
          <t>أجهزة كمبيوتر</t>
        </is>
      </c>
      <c r="L27" s="4" t="inlineStr">
        <is>
          <t>التحسينات على المباني المستاجرة</t>
        </is>
      </c>
      <c r="M27" s="4" t="inlineStr">
        <is>
          <t>موجودات التعدين</t>
        </is>
      </c>
      <c r="N27" s="4" t="inlineStr">
        <is>
          <t>محاجر</t>
        </is>
      </c>
      <c r="O27" s="4" t="inlineStr">
        <is>
          <t>السدود</t>
        </is>
      </c>
      <c r="P27" s="4" t="inlineStr">
        <is>
          <t>الكتروميكانكس</t>
        </is>
      </c>
      <c r="Q27" s="4" t="inlineStr">
        <is>
          <t>رافعات وجرافات وحفارات</t>
        </is>
      </c>
      <c r="R27" s="4" t="inlineStr">
        <is>
          <t>موجودات التعدين الأخرى</t>
        </is>
      </c>
      <c r="S27" s="4" t="inlineStr">
        <is>
          <t>ممتلكات وآلات ومعدات أخرى</t>
        </is>
      </c>
      <c r="T27" s="4" t="inlineStr">
        <is>
          <t>مخزون قطع غيار</t>
        </is>
      </c>
      <c r="U27" s="4" t="inlineStr">
        <is>
          <t>مشاريع ممتدة</t>
        </is>
      </c>
      <c r="V27" s="4" t="inlineStr">
        <is>
          <t>مشاريع الطاقة المتجددة</t>
        </is>
      </c>
      <c r="W27" s="4" t="inlineStr">
        <is>
          <t>محطة توليد الكهرباء</t>
        </is>
      </c>
      <c r="X27" s="4" t="inlineStr">
        <is>
          <t>المرافق العامة والخدمات</t>
        </is>
      </c>
      <c r="Y27" s="4" t="inlineStr">
        <is>
          <t>محطة النقل الكهربائي</t>
        </is>
      </c>
      <c r="Z27" s="4" t="inlineStr">
        <is>
          <t>محطة الربط الكهربائي</t>
        </is>
      </c>
      <c r="AA27" s="4" t="inlineStr">
        <is>
          <t>أدوات</t>
        </is>
      </c>
      <c r="AB27" s="4" t="inlineStr">
        <is>
          <t>ممتلكات والآت ومعدات أخرى، أخرى</t>
        </is>
      </c>
      <c r="AC27" s="4" t="inlineStr">
        <is>
          <t>المجموع</t>
        </is>
      </c>
    </row>
    <row r="28">
      <c r="A28" t="inlineStr">
        <is>
          <t>id_NotesPPE_Layout11</t>
        </is>
      </c>
      <c r="D28" s="13" t="inlineStr">
        <is>
          <t>إجمالي  القيمة الدفترية في بداية الفترة</t>
        </is>
      </c>
      <c r="E28" s="26" t="n"/>
      <c r="F28" s="26" t="inlineStr">
        <is>
          <t>20,637</t>
        </is>
      </c>
      <c r="G28" s="26" t="n"/>
      <c r="H28" s="26" t="inlineStr">
        <is>
          <t>1,285,678</t>
        </is>
      </c>
      <c r="I28" s="26" t="inlineStr">
        <is>
          <t>210,046</t>
        </is>
      </c>
      <c r="J28" s="26" t="n"/>
      <c r="K28" s="26" t="inlineStr">
        <is>
          <t>368,364</t>
        </is>
      </c>
      <c r="L28" s="26" t="n"/>
      <c r="M28" s="22" t="n"/>
      <c r="N28" s="26" t="n"/>
      <c r="O28" s="26" t="n"/>
      <c r="P28" s="26" t="n"/>
      <c r="Q28" s="26" t="n"/>
      <c r="R28" s="26" t="n"/>
      <c r="S28" s="22" t="inlineStr">
        <is>
          <t>528,196</t>
        </is>
      </c>
      <c r="T28" s="26" t="n"/>
      <c r="U28" s="26" t="n"/>
      <c r="V28" s="26" t="n"/>
      <c r="W28" s="26" t="n"/>
      <c r="X28" s="26" t="n"/>
      <c r="Y28" s="26" t="n"/>
      <c r="Z28" s="26" t="n"/>
      <c r="AA28" s="26" t="inlineStr">
        <is>
          <t>528,196</t>
        </is>
      </c>
      <c r="AB28" s="26" t="n"/>
      <c r="AC28" s="22" t="inlineStr">
        <is>
          <t>2,412,921</t>
        </is>
      </c>
    </row>
    <row r="29">
      <c r="A29" t="inlineStr">
        <is>
          <t>id_NotesPPE_Layout11</t>
        </is>
      </c>
      <c r="D29" s="13" t="inlineStr">
        <is>
          <t>الاستبعادات</t>
        </is>
      </c>
      <c r="E29" s="26" t="n"/>
      <c r="F29" s="26" t="n"/>
      <c r="G29" s="26" t="n"/>
      <c r="H29" s="26" t="n"/>
      <c r="I29" s="26" t="n"/>
      <c r="J29" s="26" t="n"/>
      <c r="K29" s="26" t="inlineStr">
        <is>
          <t>986</t>
        </is>
      </c>
      <c r="L29" s="26" t="n"/>
      <c r="M29" s="22" t="n"/>
      <c r="N29" s="26" t="n"/>
      <c r="O29" s="26" t="n"/>
      <c r="P29" s="26" t="n"/>
      <c r="Q29" s="26" t="n"/>
      <c r="R29" s="26" t="n"/>
      <c r="S29" s="22" t="n"/>
      <c r="T29" s="26" t="n"/>
      <c r="U29" s="26" t="n"/>
      <c r="V29" s="26" t="n"/>
      <c r="W29" s="26" t="n"/>
      <c r="X29" s="26" t="n"/>
      <c r="Y29" s="26" t="n"/>
      <c r="Z29" s="26" t="n"/>
      <c r="AA29" s="26" t="n"/>
      <c r="AB29" s="26" t="n"/>
      <c r="AC29" s="22" t="inlineStr">
        <is>
          <t>986</t>
        </is>
      </c>
    </row>
    <row r="30">
      <c r="A30" t="inlineStr">
        <is>
          <t>id_NotesPPE_Layout11</t>
        </is>
      </c>
      <c r="D30" s="13" t="inlineStr">
        <is>
          <t>التحويلات</t>
        </is>
      </c>
      <c r="E30" s="26" t="n"/>
      <c r="F30" s="26" t="n"/>
      <c r="G30" s="26" t="n"/>
      <c r="H30" s="26" t="n"/>
      <c r="I30" s="26" t="n"/>
      <c r="J30" s="26" t="n"/>
      <c r="K30" s="26" t="inlineStr">
        <is>
          <t>-150</t>
        </is>
      </c>
      <c r="L30" s="26" t="n"/>
      <c r="M30" s="22" t="n"/>
      <c r="N30" s="26" t="n"/>
      <c r="O30" s="26" t="n"/>
      <c r="P30" s="26" t="n"/>
      <c r="Q30" s="26" t="n"/>
      <c r="R30" s="26" t="n"/>
      <c r="S30" s="22" t="inlineStr">
        <is>
          <t>150</t>
        </is>
      </c>
      <c r="T30" s="26" t="n"/>
      <c r="U30" s="26" t="n"/>
      <c r="V30" s="26" t="n"/>
      <c r="W30" s="26" t="n"/>
      <c r="X30" s="26" t="n"/>
      <c r="Y30" s="26" t="n"/>
      <c r="Z30" s="26" t="n"/>
      <c r="AA30" s="26" t="inlineStr">
        <is>
          <t>150</t>
        </is>
      </c>
      <c r="AB30" s="26" t="n"/>
      <c r="AC30" s="22" t="inlineStr">
        <is>
          <t>0</t>
        </is>
      </c>
    </row>
    <row r="31">
      <c r="A31" t="inlineStr">
        <is>
          <t>id_NotesPPE_Layout11</t>
        </is>
      </c>
      <c r="D31" s="15" t="inlineStr">
        <is>
          <t>إجمالي القمية الدفترية في نهاية الفترة</t>
        </is>
      </c>
      <c r="E31" s="27" t="n"/>
      <c r="F31" s="27" t="inlineStr">
        <is>
          <t>20,637</t>
        </is>
      </c>
      <c r="G31" s="27" t="n"/>
      <c r="H31" s="27" t="inlineStr">
        <is>
          <t>1,285,678</t>
        </is>
      </c>
      <c r="I31" s="27" t="inlineStr">
        <is>
          <t>210,046</t>
        </is>
      </c>
      <c r="J31" s="27" t="n"/>
      <c r="K31" s="27" t="inlineStr">
        <is>
          <t>367,228</t>
        </is>
      </c>
      <c r="L31" s="27" t="n"/>
      <c r="M31" s="27" t="n"/>
      <c r="N31" s="27" t="n"/>
      <c r="O31" s="27" t="n"/>
      <c r="P31" s="27" t="n"/>
      <c r="Q31" s="27" t="n"/>
      <c r="R31" s="27" t="n"/>
      <c r="S31" s="27" t="inlineStr">
        <is>
          <t>528,346</t>
        </is>
      </c>
      <c r="T31" s="27" t="n"/>
      <c r="U31" s="27" t="n"/>
      <c r="V31" s="27" t="n"/>
      <c r="W31" s="27" t="n"/>
      <c r="X31" s="27" t="n"/>
      <c r="Y31" s="27" t="n"/>
      <c r="Z31" s="27" t="n"/>
      <c r="AA31" s="27" t="inlineStr">
        <is>
          <t>528,346</t>
        </is>
      </c>
      <c r="AB31" s="27" t="n"/>
      <c r="AC31" s="27" t="inlineStr">
        <is>
          <t>2,411,935</t>
        </is>
      </c>
    </row>
    <row r="32">
      <c r="A32" t="inlineStr">
        <is>
          <t>id_NotesPPE_Layout11</t>
        </is>
      </c>
      <c r="D32" s="13" t="inlineStr">
        <is>
          <t>الاستهلاك المتراكم والإطفاء ومخصص تدني القيمة في بداية الفترة</t>
        </is>
      </c>
      <c r="E32" s="26" t="n"/>
      <c r="F32" s="26" t="inlineStr">
        <is>
          <t>5,071</t>
        </is>
      </c>
      <c r="G32" s="26" t="n"/>
      <c r="H32" s="26" t="inlineStr">
        <is>
          <t>1,087,326</t>
        </is>
      </c>
      <c r="I32" s="26" t="inlineStr">
        <is>
          <t>207,301</t>
        </is>
      </c>
      <c r="J32" s="26" t="n"/>
      <c r="K32" s="26" t="inlineStr">
        <is>
          <t>367,585</t>
        </is>
      </c>
      <c r="L32" s="26" t="n"/>
      <c r="M32" s="22" t="n"/>
      <c r="N32" s="26" t="n"/>
      <c r="O32" s="26" t="n"/>
      <c r="P32" s="26" t="n"/>
      <c r="Q32" s="26" t="n"/>
      <c r="R32" s="26" t="n"/>
      <c r="S32" s="22" t="inlineStr">
        <is>
          <t>524,018</t>
        </is>
      </c>
      <c r="T32" s="26" t="n"/>
      <c r="U32" s="26" t="n"/>
      <c r="V32" s="26" t="n"/>
      <c r="W32" s="26" t="n"/>
      <c r="X32" s="26" t="n"/>
      <c r="Y32" s="26" t="n"/>
      <c r="Z32" s="26" t="n"/>
      <c r="AA32" s="26" t="inlineStr">
        <is>
          <t>524,018</t>
        </is>
      </c>
      <c r="AB32" s="26" t="n"/>
      <c r="AC32" s="22" t="inlineStr">
        <is>
          <t>2,191,301</t>
        </is>
      </c>
    </row>
    <row r="33">
      <c r="A33" t="inlineStr">
        <is>
          <t>id_NotesPPE_Layout11</t>
        </is>
      </c>
      <c r="D33" s="13" t="inlineStr">
        <is>
          <t>استهلاكات</t>
        </is>
      </c>
      <c r="E33" s="26" t="n"/>
      <c r="F33" s="26" t="inlineStr">
        <is>
          <t>825</t>
        </is>
      </c>
      <c r="G33" s="26" t="n"/>
      <c r="H33" s="26" t="inlineStr">
        <is>
          <t>142,182</t>
        </is>
      </c>
      <c r="I33" s="26" t="inlineStr">
        <is>
          <t>1,240</t>
        </is>
      </c>
      <c r="J33" s="26" t="n"/>
      <c r="K33" s="26" t="n"/>
      <c r="L33" s="26" t="n"/>
      <c r="M33" s="22" t="n"/>
      <c r="N33" s="26" t="n"/>
      <c r="O33" s="26" t="n"/>
      <c r="P33" s="26" t="n"/>
      <c r="Q33" s="26" t="n"/>
      <c r="R33" s="26" t="n"/>
      <c r="S33" s="22" t="inlineStr">
        <is>
          <t>3,804</t>
        </is>
      </c>
      <c r="T33" s="26" t="n"/>
      <c r="U33" s="26" t="n"/>
      <c r="V33" s="26" t="n"/>
      <c r="W33" s="26" t="n"/>
      <c r="X33" s="26" t="n"/>
      <c r="Y33" s="26" t="n"/>
      <c r="Z33" s="26" t="n"/>
      <c r="AA33" s="26" t="inlineStr">
        <is>
          <t>3,804</t>
        </is>
      </c>
      <c r="AB33" s="26" t="n"/>
      <c r="AC33" s="22" t="inlineStr">
        <is>
          <t>148,051</t>
        </is>
      </c>
    </row>
    <row r="34">
      <c r="A34" t="inlineStr">
        <is>
          <t>id_NotesPPE_Layout11</t>
        </is>
      </c>
      <c r="D34" s="13" t="inlineStr">
        <is>
          <t>الاستبعادات</t>
        </is>
      </c>
      <c r="E34" s="26" t="n"/>
      <c r="F34" s="26" t="n"/>
      <c r="G34" s="26" t="n"/>
      <c r="H34" s="26" t="n"/>
      <c r="I34" s="26" t="n"/>
      <c r="J34" s="26" t="n"/>
      <c r="K34" s="26" t="inlineStr">
        <is>
          <t>986</t>
        </is>
      </c>
      <c r="L34" s="26" t="n"/>
      <c r="M34" s="22" t="n"/>
      <c r="N34" s="26" t="n"/>
      <c r="O34" s="26" t="n"/>
      <c r="P34" s="26" t="n"/>
      <c r="Q34" s="26" t="n"/>
      <c r="R34" s="26" t="n"/>
      <c r="S34" s="22" t="n"/>
      <c r="T34" s="26" t="n"/>
      <c r="U34" s="26" t="n"/>
      <c r="V34" s="26" t="n"/>
      <c r="W34" s="26" t="n"/>
      <c r="X34" s="26" t="n"/>
      <c r="Y34" s="26" t="n"/>
      <c r="Z34" s="26" t="n"/>
      <c r="AA34" s="26" t="n"/>
      <c r="AB34" s="26" t="n"/>
      <c r="AC34" s="22" t="inlineStr">
        <is>
          <t>986</t>
        </is>
      </c>
    </row>
    <row r="35">
      <c r="A35" t="inlineStr">
        <is>
          <t>id_NotesPPE_Layout11</t>
        </is>
      </c>
      <c r="D35" s="15" t="inlineStr">
        <is>
          <t>الاستهلاك والإطفاء المتراكم  ومخصص تدني القيمة في نهاية الفترة</t>
        </is>
      </c>
      <c r="E35" s="27" t="n"/>
      <c r="F35" s="27" t="inlineStr">
        <is>
          <t>5,896</t>
        </is>
      </c>
      <c r="G35" s="27" t="n"/>
      <c r="H35" s="27" t="inlineStr">
        <is>
          <t>1,229,508</t>
        </is>
      </c>
      <c r="I35" s="27" t="inlineStr">
        <is>
          <t>208,541</t>
        </is>
      </c>
      <c r="J35" s="27" t="n"/>
      <c r="K35" s="27" t="inlineStr">
        <is>
          <t>366,599</t>
        </is>
      </c>
      <c r="L35" s="27" t="n"/>
      <c r="M35" s="27" t="n"/>
      <c r="N35" s="27" t="n"/>
      <c r="O35" s="27" t="n"/>
      <c r="P35" s="27" t="n"/>
      <c r="Q35" s="27" t="n"/>
      <c r="R35" s="27" t="n"/>
      <c r="S35" s="27" t="inlineStr">
        <is>
          <t>527,822</t>
        </is>
      </c>
      <c r="T35" s="27" t="n"/>
      <c r="U35" s="27" t="n"/>
      <c r="V35" s="27" t="n"/>
      <c r="W35" s="27" t="n"/>
      <c r="X35" s="27" t="n"/>
      <c r="Y35" s="27" t="n"/>
      <c r="Z35" s="27" t="n"/>
      <c r="AA35" s="27" t="inlineStr">
        <is>
          <t>527,822</t>
        </is>
      </c>
      <c r="AB35" s="27" t="n"/>
      <c r="AC35" s="27" t="inlineStr">
        <is>
          <t>2,338,366</t>
        </is>
      </c>
    </row>
    <row r="36">
      <c r="A36" t="inlineStr">
        <is>
          <t>id_NotesPPE_Layout11</t>
        </is>
      </c>
      <c r="D36" s="17" t="inlineStr">
        <is>
          <t xml:space="preserve"> القيمة الدفترية في نهاية الفترة</t>
        </is>
      </c>
      <c r="E36" s="27" t="n"/>
      <c r="F36" s="27" t="inlineStr">
        <is>
          <t>14,741</t>
        </is>
      </c>
      <c r="G36" s="27" t="n"/>
      <c r="H36" s="27" t="inlineStr">
        <is>
          <t>56,170</t>
        </is>
      </c>
      <c r="I36" s="27" t="inlineStr">
        <is>
          <t>1,505</t>
        </is>
      </c>
      <c r="J36" s="27" t="n"/>
      <c r="K36" s="27" t="inlineStr">
        <is>
          <t>629</t>
        </is>
      </c>
      <c r="L36" s="27" t="n"/>
      <c r="M36" s="27" t="n"/>
      <c r="N36" s="27" t="n"/>
      <c r="O36" s="27" t="n"/>
      <c r="P36" s="27" t="n"/>
      <c r="Q36" s="27" t="n"/>
      <c r="R36" s="27" t="n"/>
      <c r="S36" s="27" t="inlineStr">
        <is>
          <t>524</t>
        </is>
      </c>
      <c r="T36" s="27" t="n"/>
      <c r="U36" s="27" t="n"/>
      <c r="V36" s="27" t="n"/>
      <c r="W36" s="27" t="n"/>
      <c r="X36" s="27" t="n"/>
      <c r="Y36" s="27" t="n"/>
      <c r="Z36" s="27" t="n"/>
      <c r="AA36" s="27" t="inlineStr">
        <is>
          <t>524</t>
        </is>
      </c>
      <c r="AB36" s="27" t="n"/>
      <c r="AC36" s="27" t="inlineStr">
        <is>
          <t>73,569</t>
        </is>
      </c>
    </row>
    <row r="37">
      <c r="A37" t="inlineStr">
        <is>
          <t>id_NotesPPE_Layout11</t>
        </is>
      </c>
      <c r="D37" s="17" t="inlineStr">
        <is>
          <t>مجموع الممتلكات والآلات والمعدات</t>
        </is>
      </c>
      <c r="E37" s="27" t="n"/>
      <c r="F37" s="27" t="inlineStr">
        <is>
          <t>14,741</t>
        </is>
      </c>
      <c r="G37" s="27" t="n"/>
      <c r="H37" s="27" t="inlineStr">
        <is>
          <t>56,170</t>
        </is>
      </c>
      <c r="I37" s="27" t="inlineStr">
        <is>
          <t>1,505</t>
        </is>
      </c>
      <c r="J37" s="27" t="n"/>
      <c r="K37" s="27" t="inlineStr">
        <is>
          <t>629</t>
        </is>
      </c>
      <c r="L37" s="27" t="n"/>
      <c r="M37" s="27" t="n"/>
      <c r="N37" s="27" t="n"/>
      <c r="O37" s="27" t="n"/>
      <c r="P37" s="27" t="n"/>
      <c r="Q37" s="27" t="n"/>
      <c r="R37" s="27" t="n"/>
      <c r="S37" s="27" t="inlineStr">
        <is>
          <t>524</t>
        </is>
      </c>
      <c r="T37" s="27" t="n"/>
      <c r="U37" s="27" t="n"/>
      <c r="V37" s="27" t="n"/>
      <c r="W37" s="27" t="n"/>
      <c r="X37" s="27" t="n"/>
      <c r="Y37" s="27" t="n"/>
      <c r="Z37" s="27" t="n"/>
      <c r="AA37" s="27" t="inlineStr">
        <is>
          <t>524</t>
        </is>
      </c>
      <c r="AB37" s="27" t="n"/>
      <c r="AC37" s="27" t="inlineStr">
        <is>
          <t>73,569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5:AC25"/>
    <mergeCell ref="E7:AC7"/>
    <mergeCell ref="D6:AC6"/>
    <mergeCell ref="C4:AC4"/>
    <mergeCell ref="E26:AC26"/>
  </mergeCells>
  <dataValidations count="46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W10" type="decimal">
      <formula1>-999999999999.0</formula1>
      <formula2>999999999999.0</formula2>
    </dataValidation>
    <dataValidation allowBlank="1" showDropDown="0" showErrorMessage="1" showInputMessage="1" sqref="X10" type="decimal">
      <formula1>-999999999999.0</formula1>
      <formula2>999999999999.0</formula2>
    </dataValidation>
    <dataValidation allowBlank="1" showDropDown="0" showErrorMessage="1" showInputMessage="1" sqref="Y10" type="decimal">
      <formula1>-999999999999.0</formula1>
      <formula2>999999999999.0</formula2>
    </dataValidation>
    <dataValidation allowBlank="1" showDropDown="0" showErrorMessage="1" showInputMessage="1" sqref="Z10" type="decimal">
      <formula1>-999999999999.0</formula1>
      <formula2>999999999999.0</formula2>
    </dataValidation>
    <dataValidation allowBlank="1" showDropDown="0" showErrorMessage="1" showInputMessage="1" sqref="AA10" type="decimal">
      <formula1>-999999999999.0</formula1>
      <formula2>999999999999.0</formula2>
    </dataValidation>
    <dataValidation allowBlank="1" showDropDown="0" showErrorMessage="1" showInputMessage="1" sqref="AB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W11" type="decimal">
      <formula1>-999999999999.0</formula1>
      <formula2>999999999999.0</formula2>
    </dataValidation>
    <dataValidation allowBlank="1" showDropDown="0" showErrorMessage="1" showInputMessage="1" sqref="X11" type="decimal">
      <formula1>-999999999999.0</formula1>
      <formula2>999999999999.0</formula2>
    </dataValidation>
    <dataValidation allowBlank="1" showDropDown="0" showErrorMessage="1" showInputMessage="1" sqref="Y11" type="decimal">
      <formula1>-999999999999.0</formula1>
      <formula2>999999999999.0</formula2>
    </dataValidation>
    <dataValidation allowBlank="1" showDropDown="0" showErrorMessage="1" showInputMessage="1" sqref="Z11" type="decimal">
      <formula1>-999999999999.0</formula1>
      <formula2>999999999999.0</formula2>
    </dataValidation>
    <dataValidation allowBlank="1" showDropDown="0" showErrorMessage="1" showInputMessage="1" sqref="AA11" type="decimal">
      <formula1>-999999999999.0</formula1>
      <formula2>999999999999.0</formula2>
    </dataValidation>
    <dataValidation allowBlank="1" showDropDown="0" showErrorMessage="1" showInputMessage="1" sqref="AB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W12" type="decimal">
      <formula1>-999999999999.0</formula1>
      <formula2>999999999999.0</formula2>
    </dataValidation>
    <dataValidation allowBlank="1" showDropDown="0" showErrorMessage="1" showInputMessage="1" sqref="X12" type="decimal">
      <formula1>-999999999999.0</formula1>
      <formula2>999999999999.0</formula2>
    </dataValidation>
    <dataValidation allowBlank="1" showDropDown="0" showErrorMessage="1" showInputMessage="1" sqref="Y12" type="decimal">
      <formula1>-999999999999.0</formula1>
      <formula2>999999999999.0</formula2>
    </dataValidation>
    <dataValidation allowBlank="1" showDropDown="0" showErrorMessage="1" showInputMessage="1" sqref="Z12" type="decimal">
      <formula1>-999999999999.0</formula1>
      <formula2>999999999999.0</formula2>
    </dataValidation>
    <dataValidation allowBlank="1" showDropDown="0" showErrorMessage="1" showInputMessage="1" sqref="AA12" type="decimal">
      <formula1>-999999999999.0</formula1>
      <formula2>999999999999.0</formula2>
    </dataValidation>
    <dataValidation allowBlank="1" showDropDown="0" showErrorMessage="1" showInputMessage="1" sqref="AB12" type="decimal">
      <formula1>-999999999999.0</formula1>
      <formula2>999999999999.0</formula2>
    </dataValidation>
    <dataValidation allowBlank="1" showDropDown="0" showErrorMessage="1" showInputMessage="1" sqref="AC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W14" type="decimal">
      <formula1>-999999999999.0</formula1>
      <formula2>999999999999.0</formula2>
    </dataValidation>
    <dataValidation allowBlank="1" showDropDown="0" showErrorMessage="1" showInputMessage="1" sqref="X14" type="decimal">
      <formula1>-999999999999.0</formula1>
      <formula2>999999999999.0</formula2>
    </dataValidation>
    <dataValidation allowBlank="1" showDropDown="0" showErrorMessage="1" showInputMessage="1" sqref="Y14" type="decimal">
      <formula1>-999999999999.0</formula1>
      <formula2>999999999999.0</formula2>
    </dataValidation>
    <dataValidation allowBlank="1" showDropDown="0" showErrorMessage="1" showInputMessage="1" sqref="Z14" type="decimal">
      <formula1>-999999999999.0</formula1>
      <formula2>999999999999.0</formula2>
    </dataValidation>
    <dataValidation allowBlank="1" showDropDown="0" showErrorMessage="1" showInputMessage="1" sqref="AA14" type="decimal">
      <formula1>-999999999999.0</formula1>
      <formula2>999999999999.0</formula2>
    </dataValidation>
    <dataValidation allowBlank="1" showDropDown="0" showErrorMessage="1" showInputMessage="1" sqref="AB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W15" type="decimal">
      <formula1>-999999999999.0</formula1>
      <formula2>999999999999.0</formula2>
    </dataValidation>
    <dataValidation allowBlank="1" showDropDown="0" showErrorMessage="1" showInputMessage="1" sqref="X15" type="decimal">
      <formula1>-999999999999.0</formula1>
      <formula2>999999999999.0</formula2>
    </dataValidation>
    <dataValidation allowBlank="1" showDropDown="0" showErrorMessage="1" showInputMessage="1" sqref="Y15" type="decimal">
      <formula1>-999999999999.0</formula1>
      <formula2>999999999999.0</formula2>
    </dataValidation>
    <dataValidation allowBlank="1" showDropDown="0" showErrorMessage="1" showInputMessage="1" sqref="Z15" type="decimal">
      <formula1>-999999999999.0</formula1>
      <formula2>999999999999.0</formula2>
    </dataValidation>
    <dataValidation allowBlank="1" showDropDown="0" showErrorMessage="1" showInputMessage="1" sqref="AA15" type="decimal">
      <formula1>-999999999999.0</formula1>
      <formula2>999999999999.0</formula2>
    </dataValidation>
    <dataValidation allowBlank="1" showDropDown="0" showErrorMessage="1" showInputMessage="1" sqref="AB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V16" type="decimal">
      <formula1>-999999999999.0</formula1>
      <formula2>999999999999.0</formula2>
    </dataValidation>
    <dataValidation allowBlank="1" showDropDown="0" showErrorMessage="1" showInputMessage="1" sqref="W16" type="decimal">
      <formula1>-999999999999.0</formula1>
      <formula2>999999999999.0</formula2>
    </dataValidation>
    <dataValidation allowBlank="1" showDropDown="0" showErrorMessage="1" showInputMessage="1" sqref="X16" type="decimal">
      <formula1>-999999999999.0</formula1>
      <formula2>999999999999.0</formula2>
    </dataValidation>
    <dataValidation allowBlank="1" showDropDown="0" showErrorMessage="1" showInputMessage="1" sqref="Y16" type="decimal">
      <formula1>-999999999999.0</formula1>
      <formula2>999999999999.0</formula2>
    </dataValidation>
    <dataValidation allowBlank="1" showDropDown="0" showErrorMessage="1" showInputMessage="1" sqref="Z16" type="decimal">
      <formula1>-999999999999.0</formula1>
      <formula2>999999999999.0</formula2>
    </dataValidation>
    <dataValidation allowBlank="1" showDropDown="0" showErrorMessage="1" showInputMessage="1" sqref="AA16" type="decimal">
      <formula1>-999999999999.0</formula1>
      <formula2>999999999999.0</formula2>
    </dataValidation>
    <dataValidation allowBlank="1" showDropDown="0" showErrorMessage="1" showInputMessage="1" sqref="AB16" type="decimal">
      <formula1>-999999999999.0</formula1>
      <formula2>999999999999.0</formula2>
    </dataValidation>
    <dataValidation allowBlank="1" showDropDown="0" showErrorMessage="1" showInputMessage="1" sqref="AC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S17" type="decimal">
      <formula1>-999999999999.0</formula1>
      <formula2>999999999999.0</formula2>
    </dataValidation>
    <dataValidation allowBlank="1" showDropDown="0" showErrorMessage="1" showInputMessage="1" sqref="T17" type="decimal">
      <formula1>-999999999999.0</formula1>
      <formula2>999999999999.0</formula2>
    </dataValidation>
    <dataValidation allowBlank="1" showDropDown="0" showErrorMessage="1" showInputMessage="1" sqref="U17" type="decimal">
      <formula1>-999999999999.0</formula1>
      <formula2>999999999999.0</formula2>
    </dataValidation>
    <dataValidation allowBlank="1" showDropDown="0" showErrorMessage="1" showInputMessage="1" sqref="V17" type="decimal">
      <formula1>-999999999999.0</formula1>
      <formula2>999999999999.0</formula2>
    </dataValidation>
    <dataValidation allowBlank="1" showDropDown="0" showErrorMessage="1" showInputMessage="1" sqref="W17" type="decimal">
      <formula1>-999999999999.0</formula1>
      <formula2>999999999999.0</formula2>
    </dataValidation>
    <dataValidation allowBlank="1" showDropDown="0" showErrorMessage="1" showInputMessage="1" sqref="X17" type="decimal">
      <formula1>-999999999999.0</formula1>
      <formula2>999999999999.0</formula2>
    </dataValidation>
    <dataValidation allowBlank="1" showDropDown="0" showErrorMessage="1" showInputMessage="1" sqref="Y17" type="decimal">
      <formula1>-999999999999.0</formula1>
      <formula2>999999999999.0</formula2>
    </dataValidation>
    <dataValidation allowBlank="1" showDropDown="0" showErrorMessage="1" showInputMessage="1" sqref="Z17" type="decimal">
      <formula1>-999999999999.0</formula1>
      <formula2>999999999999.0</formula2>
    </dataValidation>
    <dataValidation allowBlank="1" showDropDown="0" showErrorMessage="1" showInputMessage="1" sqref="AA17" type="decimal">
      <formula1>-999999999999.0</formula1>
      <formula2>999999999999.0</formula2>
    </dataValidation>
    <dataValidation allowBlank="1" showDropDown="0" showErrorMessage="1" showInputMessage="1" sqref="AB17" type="decimal">
      <formula1>-999999999999.0</formula1>
      <formula2>999999999999.0</formula2>
    </dataValidation>
    <dataValidation allowBlank="1" showDropDown="0" showErrorMessage="1" showInputMessage="1" sqref="AC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O18" type="decimal">
      <formula1>-999999999999.0</formula1>
      <formula2>999999999999.0</formula2>
    </dataValidation>
    <dataValidation allowBlank="1" showDropDown="0" showErrorMessage="1" showInputMessage="1" sqref="P18" type="decimal">
      <formula1>-999999999999.0</formula1>
      <formula2>999999999999.0</formula2>
    </dataValidation>
    <dataValidation allowBlank="1" showDropDown="0" showErrorMessage="1" showInputMessage="1" sqref="Q18" type="decimal">
      <formula1>-999999999999.0</formula1>
      <formula2>999999999999.0</formula2>
    </dataValidation>
    <dataValidation allowBlank="1" showDropDown="0" showErrorMessage="1" showInputMessage="1" sqref="R18" type="decimal">
      <formula1>-999999999999.0</formula1>
      <formula2>999999999999.0</formula2>
    </dataValidation>
    <dataValidation allowBlank="1" showDropDown="0" showErrorMessage="1" showInputMessage="1" sqref="S18" type="decimal">
      <formula1>-999999999999.0</formula1>
      <formula2>999999999999.0</formula2>
    </dataValidation>
    <dataValidation allowBlank="1" showDropDown="0" showErrorMessage="1" showInputMessage="1" sqref="T18" type="decimal">
      <formula1>-999999999999.0</formula1>
      <formula2>999999999999.0</formula2>
    </dataValidation>
    <dataValidation allowBlank="1" showDropDown="0" showErrorMessage="1" showInputMessage="1" sqref="U18" type="decimal">
      <formula1>-999999999999.0</formula1>
      <formula2>999999999999.0</formula2>
    </dataValidation>
    <dataValidation allowBlank="1" showDropDown="0" showErrorMessage="1" showInputMessage="1" sqref="V18" type="decimal">
      <formula1>-999999999999.0</formula1>
      <formula2>999999999999.0</formula2>
    </dataValidation>
    <dataValidation allowBlank="1" showDropDown="0" showErrorMessage="1" showInputMessage="1" sqref="W18" type="decimal">
      <formula1>-999999999999.0</formula1>
      <formula2>999999999999.0</formula2>
    </dataValidation>
    <dataValidation allowBlank="1" showDropDown="0" showErrorMessage="1" showInputMessage="1" sqref="X18" type="decimal">
      <formula1>-999999999999.0</formula1>
      <formula2>999999999999.0</formula2>
    </dataValidation>
    <dataValidation allowBlank="1" showDropDown="0" showErrorMessage="1" showInputMessage="1" sqref="Y18" type="decimal">
      <formula1>-999999999999.0</formula1>
      <formula2>999999999999.0</formula2>
    </dataValidation>
    <dataValidation allowBlank="1" showDropDown="0" showErrorMessage="1" showInputMessage="1" sqref="Z18" type="decimal">
      <formula1>-999999999999.0</formula1>
      <formula2>999999999999.0</formula2>
    </dataValidation>
    <dataValidation allowBlank="1" showDropDown="0" showErrorMessage="1" showInputMessage="1" sqref="AA18" type="decimal">
      <formula1>-999999999999.0</formula1>
      <formula2>999999999999.0</formula2>
    </dataValidation>
    <dataValidation allowBlank="1" showDropDown="0" showErrorMessage="1" showInputMessage="1" sqref="AB18" type="decimal">
      <formula1>-999999999999.0</formula1>
      <formula2>999999999999.0</formula2>
    </dataValidation>
    <dataValidation allowBlank="1" showDropDown="0" showErrorMessage="1" showInputMessage="1" sqref="AC18"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U28" type="decimal">
      <formula1>-999999999999.0</formula1>
      <formula2>999999999999.0</formula2>
    </dataValidation>
    <dataValidation allowBlank="1" showDropDown="0" showErrorMessage="1" showInputMessage="1" sqref="V28" type="decimal">
      <formula1>-999999999999.0</formula1>
      <formula2>999999999999.0</formula2>
    </dataValidation>
    <dataValidation allowBlank="1" showDropDown="0" showErrorMessage="1" showInputMessage="1" sqref="W28" type="decimal">
      <formula1>-999999999999.0</formula1>
      <formula2>999999999999.0</formula2>
    </dataValidation>
    <dataValidation allowBlank="1" showDropDown="0" showErrorMessage="1" showInputMessage="1" sqref="X28" type="decimal">
      <formula1>-999999999999.0</formula1>
      <formula2>999999999999.0</formula2>
    </dataValidation>
    <dataValidation allowBlank="1" showDropDown="0" showErrorMessage="1" showInputMessage="1" sqref="Y28" type="decimal">
      <formula1>-999999999999.0</formula1>
      <formula2>999999999999.0</formula2>
    </dataValidation>
    <dataValidation allowBlank="1" showDropDown="0" showErrorMessage="1" showInputMessage="1" sqref="Z28" type="decimal">
      <formula1>-999999999999.0</formula1>
      <formula2>999999999999.0</formula2>
    </dataValidation>
    <dataValidation allowBlank="1" showDropDown="0" showErrorMessage="1" showInputMessage="1" sqref="AA28" type="decimal">
      <formula1>-999999999999.0</formula1>
      <formula2>999999999999.0</formula2>
    </dataValidation>
    <dataValidation allowBlank="1" showDropDown="0" showErrorMessage="1" showInputMessage="1" sqref="AB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V29" type="decimal">
      <formula1>-999999999999.0</formula1>
      <formula2>999999999999.0</formula2>
    </dataValidation>
    <dataValidation allowBlank="1" showDropDown="0" showErrorMessage="1" showInputMessage="1" sqref="W29" type="decimal">
      <formula1>-999999999999.0</formula1>
      <formula2>999999999999.0</formula2>
    </dataValidation>
    <dataValidation allowBlank="1" showDropDown="0" showErrorMessage="1" showInputMessage="1" sqref="X29" type="decimal">
      <formula1>-999999999999.0</formula1>
      <formula2>999999999999.0</formula2>
    </dataValidation>
    <dataValidation allowBlank="1" showDropDown="0" showErrorMessage="1" showInputMessage="1" sqref="Y29" type="decimal">
      <formula1>-999999999999.0</formula1>
      <formula2>999999999999.0</formula2>
    </dataValidation>
    <dataValidation allowBlank="1" showDropDown="0" showErrorMessage="1" showInputMessage="1" sqref="Z29" type="decimal">
      <formula1>-999999999999.0</formula1>
      <formula2>999999999999.0</formula2>
    </dataValidation>
    <dataValidation allowBlank="1" showDropDown="0" showErrorMessage="1" showInputMessage="1" sqref="AA29" type="decimal">
      <formula1>-999999999999.0</formula1>
      <formula2>999999999999.0</formula2>
    </dataValidation>
    <dataValidation allowBlank="1" showDropDown="0" showErrorMessage="1" showInputMessage="1" sqref="AB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V30" type="decimal">
      <formula1>-999999999999.0</formula1>
      <formula2>999999999999.0</formula2>
    </dataValidation>
    <dataValidation allowBlank="1" showDropDown="0" showErrorMessage="1" showInputMessage="1" sqref="W30" type="decimal">
      <formula1>-999999999999.0</formula1>
      <formula2>999999999999.0</formula2>
    </dataValidation>
    <dataValidation allowBlank="1" showDropDown="0" showErrorMessage="1" showInputMessage="1" sqref="X30" type="decimal">
      <formula1>-999999999999.0</formula1>
      <formula2>999999999999.0</formula2>
    </dataValidation>
    <dataValidation allowBlank="1" showDropDown="0" showErrorMessage="1" showInputMessage="1" sqref="Y30" type="decimal">
      <formula1>-999999999999.0</formula1>
      <formula2>999999999999.0</formula2>
    </dataValidation>
    <dataValidation allowBlank="1" showDropDown="0" showErrorMessage="1" showInputMessage="1" sqref="Z30" type="decimal">
      <formula1>-999999999999.0</formula1>
      <formula2>999999999999.0</formula2>
    </dataValidation>
    <dataValidation allowBlank="1" showDropDown="0" showErrorMessage="1" showInputMessage="1" sqref="AA30" type="decimal">
      <formula1>-999999999999.0</formula1>
      <formula2>999999999999.0</formula2>
    </dataValidation>
    <dataValidation allowBlank="1" showDropDown="0" showErrorMessage="1" showInputMessage="1" sqref="AB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 allowBlank="1" showDropDown="0" showErrorMessage="1" showInputMessage="1" sqref="W31" type="decimal">
      <formula1>-999999999999.0</formula1>
      <formula2>999999999999.0</formula2>
    </dataValidation>
    <dataValidation allowBlank="1" showDropDown="0" showErrorMessage="1" showInputMessage="1" sqref="X31" type="decimal">
      <formula1>-999999999999.0</formula1>
      <formula2>999999999999.0</formula2>
    </dataValidation>
    <dataValidation allowBlank="1" showDropDown="0" showErrorMessage="1" showInputMessage="1" sqref="Y31" type="decimal">
      <formula1>-999999999999.0</formula1>
      <formula2>999999999999.0</formula2>
    </dataValidation>
    <dataValidation allowBlank="1" showDropDown="0" showErrorMessage="1" showInputMessage="1" sqref="Z31" type="decimal">
      <formula1>-999999999999.0</formula1>
      <formula2>999999999999.0</formula2>
    </dataValidation>
    <dataValidation allowBlank="1" showDropDown="0" showErrorMessage="1" showInputMessage="1" sqref="AA31" type="decimal">
      <formula1>-999999999999.0</formula1>
      <formula2>999999999999.0</formula2>
    </dataValidation>
    <dataValidation allowBlank="1" showDropDown="0" showErrorMessage="1" showInputMessage="1" sqref="AB31" type="decimal">
      <formula1>-999999999999.0</formula1>
      <formula2>999999999999.0</formula2>
    </dataValidation>
    <dataValidation allowBlank="1" showDropDown="0" showErrorMessage="1" showInputMessage="1" sqref="AC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V32" type="decimal">
      <formula1>-999999999999.0</formula1>
      <formula2>999999999999.0</formula2>
    </dataValidation>
    <dataValidation allowBlank="1" showDropDown="0" showErrorMessage="1" showInputMessage="1" sqref="W32" type="decimal">
      <formula1>-999999999999.0</formula1>
      <formula2>999999999999.0</formula2>
    </dataValidation>
    <dataValidation allowBlank="1" showDropDown="0" showErrorMessage="1" showInputMessage="1" sqref="X32" type="decimal">
      <formula1>-999999999999.0</formula1>
      <formula2>999999999999.0</formula2>
    </dataValidation>
    <dataValidation allowBlank="1" showDropDown="0" showErrorMessage="1" showInputMessage="1" sqref="Y32" type="decimal">
      <formula1>-999999999999.0</formula1>
      <formula2>999999999999.0</formula2>
    </dataValidation>
    <dataValidation allowBlank="1" showDropDown="0" showErrorMessage="1" showInputMessage="1" sqref="Z32" type="decimal">
      <formula1>-999999999999.0</formula1>
      <formula2>999999999999.0</formula2>
    </dataValidation>
    <dataValidation allowBlank="1" showDropDown="0" showErrorMessage="1" showInputMessage="1" sqref="AA32" type="decimal">
      <formula1>-999999999999.0</formula1>
      <formula2>999999999999.0</formula2>
    </dataValidation>
    <dataValidation allowBlank="1" showDropDown="0" showErrorMessage="1" showInputMessage="1" sqref="AB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U33" type="decimal">
      <formula1>-999999999999.0</formula1>
      <formula2>999999999999.0</formula2>
    </dataValidation>
    <dataValidation allowBlank="1" showDropDown="0" showErrorMessage="1" showInputMessage="1" sqref="V33" type="decimal">
      <formula1>-999999999999.0</formula1>
      <formula2>999999999999.0</formula2>
    </dataValidation>
    <dataValidation allowBlank="1" showDropDown="0" showErrorMessage="1" showInputMessage="1" sqref="W33" type="decimal">
      <formula1>-999999999999.0</formula1>
      <formula2>999999999999.0</formula2>
    </dataValidation>
    <dataValidation allowBlank="1" showDropDown="0" showErrorMessage="1" showInputMessage="1" sqref="X33" type="decimal">
      <formula1>-999999999999.0</formula1>
      <formula2>999999999999.0</formula2>
    </dataValidation>
    <dataValidation allowBlank="1" showDropDown="0" showErrorMessage="1" showInputMessage="1" sqref="Y33" type="decimal">
      <formula1>-999999999999.0</formula1>
      <formula2>999999999999.0</formula2>
    </dataValidation>
    <dataValidation allowBlank="1" showDropDown="0" showErrorMessage="1" showInputMessage="1" sqref="Z33" type="decimal">
      <formula1>-999999999999.0</formula1>
      <formula2>999999999999.0</formula2>
    </dataValidation>
    <dataValidation allowBlank="1" showDropDown="0" showErrorMessage="1" showInputMessage="1" sqref="AA33" type="decimal">
      <formula1>-999999999999.0</formula1>
      <formula2>999999999999.0</formula2>
    </dataValidation>
    <dataValidation allowBlank="1" showDropDown="0" showErrorMessage="1" showInputMessage="1" sqref="AB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T34" type="decimal">
      <formula1>-999999999999.0</formula1>
      <formula2>999999999999.0</formula2>
    </dataValidation>
    <dataValidation allowBlank="1" showDropDown="0" showErrorMessage="1" showInputMessage="1" sqref="U34" type="decimal">
      <formula1>-999999999999.0</formula1>
      <formula2>999999999999.0</formula2>
    </dataValidation>
    <dataValidation allowBlank="1" showDropDown="0" showErrorMessage="1" showInputMessage="1" sqref="V34" type="decimal">
      <formula1>-999999999999.0</formula1>
      <formula2>999999999999.0</formula2>
    </dataValidation>
    <dataValidation allowBlank="1" showDropDown="0" showErrorMessage="1" showInputMessage="1" sqref="W34" type="decimal">
      <formula1>-999999999999.0</formula1>
      <formula2>999999999999.0</formula2>
    </dataValidation>
    <dataValidation allowBlank="1" showDropDown="0" showErrorMessage="1" showInputMessage="1" sqref="X34" type="decimal">
      <formula1>-999999999999.0</formula1>
      <formula2>999999999999.0</formula2>
    </dataValidation>
    <dataValidation allowBlank="1" showDropDown="0" showErrorMessage="1" showInputMessage="1" sqref="Y34" type="decimal">
      <formula1>-999999999999.0</formula1>
      <formula2>999999999999.0</formula2>
    </dataValidation>
    <dataValidation allowBlank="1" showDropDown="0" showErrorMessage="1" showInputMessage="1" sqref="Z34" type="decimal">
      <formula1>-999999999999.0</formula1>
      <formula2>999999999999.0</formula2>
    </dataValidation>
    <dataValidation allowBlank="1" showDropDown="0" showErrorMessage="1" showInputMessage="1" sqref="AA34" type="decimal">
      <formula1>-999999999999.0</formula1>
      <formula2>999999999999.0</formula2>
    </dataValidation>
    <dataValidation allowBlank="1" showDropDown="0" showErrorMessage="1" showInputMessage="1" sqref="AB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R35" type="decimal">
      <formula1>-999999999999.0</formula1>
      <formula2>999999999999.0</formula2>
    </dataValidation>
    <dataValidation allowBlank="1" showDropDown="0" showErrorMessage="1" showInputMessage="1" sqref="S35" type="decimal">
      <formula1>-999999999999.0</formula1>
      <formula2>999999999999.0</formula2>
    </dataValidation>
    <dataValidation allowBlank="1" showDropDown="0" showErrorMessage="1" showInputMessage="1" sqref="T35" type="decimal">
      <formula1>-999999999999.0</formula1>
      <formula2>999999999999.0</formula2>
    </dataValidation>
    <dataValidation allowBlank="1" showDropDown="0" showErrorMessage="1" showInputMessage="1" sqref="U35" type="decimal">
      <formula1>-999999999999.0</formula1>
      <formula2>999999999999.0</formula2>
    </dataValidation>
    <dataValidation allowBlank="1" showDropDown="0" showErrorMessage="1" showInputMessage="1" sqref="V35" type="decimal">
      <formula1>-999999999999.0</formula1>
      <formula2>999999999999.0</formula2>
    </dataValidation>
    <dataValidation allowBlank="1" showDropDown="0" showErrorMessage="1" showInputMessage="1" sqref="W35" type="decimal">
      <formula1>-999999999999.0</formula1>
      <formula2>999999999999.0</formula2>
    </dataValidation>
    <dataValidation allowBlank="1" showDropDown="0" showErrorMessage="1" showInputMessage="1" sqref="X35" type="decimal">
      <formula1>-999999999999.0</formula1>
      <formula2>999999999999.0</formula2>
    </dataValidation>
    <dataValidation allowBlank="1" showDropDown="0" showErrorMessage="1" showInputMessage="1" sqref="Y35" type="decimal">
      <formula1>-999999999999.0</formula1>
      <formula2>999999999999.0</formula2>
    </dataValidation>
    <dataValidation allowBlank="1" showDropDown="0" showErrorMessage="1" showInputMessage="1" sqref="Z35" type="decimal">
      <formula1>-999999999999.0</formula1>
      <formula2>999999999999.0</formula2>
    </dataValidation>
    <dataValidation allowBlank="1" showDropDown="0" showErrorMessage="1" showInputMessage="1" sqref="AA35" type="decimal">
      <formula1>-999999999999.0</formula1>
      <formula2>999999999999.0</formula2>
    </dataValidation>
    <dataValidation allowBlank="1" showDropDown="0" showErrorMessage="1" showInputMessage="1" sqref="AB35" type="decimal">
      <formula1>-999999999999.0</formula1>
      <formula2>999999999999.0</formula2>
    </dataValidation>
    <dataValidation allowBlank="1" showDropDown="0" showErrorMessage="1" showInputMessage="1" sqref="AC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O36" type="decimal">
      <formula1>-999999999999.0</formula1>
      <formula2>999999999999.0</formula2>
    </dataValidation>
    <dataValidation allowBlank="1" showDropDown="0" showErrorMessage="1" showInputMessage="1" sqref="P36" type="decimal">
      <formula1>-999999999999.0</formula1>
      <formula2>999999999999.0</formula2>
    </dataValidation>
    <dataValidation allowBlank="1" showDropDown="0" showErrorMessage="1" showInputMessage="1" sqref="Q36" type="decimal">
      <formula1>-999999999999.0</formula1>
      <formula2>999999999999.0</formula2>
    </dataValidation>
    <dataValidation allowBlank="1" showDropDown="0" showErrorMessage="1" showInputMessage="1" sqref="R36" type="decimal">
      <formula1>-999999999999.0</formula1>
      <formula2>999999999999.0</formula2>
    </dataValidation>
    <dataValidation allowBlank="1" showDropDown="0" showErrorMessage="1" showInputMessage="1" sqref="S36" type="decimal">
      <formula1>-999999999999.0</formula1>
      <formula2>999999999999.0</formula2>
    </dataValidation>
    <dataValidation allowBlank="1" showDropDown="0" showErrorMessage="1" showInputMessage="1" sqref="T36" type="decimal">
      <formula1>-999999999999.0</formula1>
      <formula2>999999999999.0</formula2>
    </dataValidation>
    <dataValidation allowBlank="1" showDropDown="0" showErrorMessage="1" showInputMessage="1" sqref="U36" type="decimal">
      <formula1>-999999999999.0</formula1>
      <formula2>999999999999.0</formula2>
    </dataValidation>
    <dataValidation allowBlank="1" showDropDown="0" showErrorMessage="1" showInputMessage="1" sqref="V36" type="decimal">
      <formula1>-999999999999.0</formula1>
      <formula2>999999999999.0</formula2>
    </dataValidation>
    <dataValidation allowBlank="1" showDropDown="0" showErrorMessage="1" showInputMessage="1" sqref="W36" type="decimal">
      <formula1>-999999999999.0</formula1>
      <formula2>999999999999.0</formula2>
    </dataValidation>
    <dataValidation allowBlank="1" showDropDown="0" showErrorMessage="1" showInputMessage="1" sqref="X36" type="decimal">
      <formula1>-999999999999.0</formula1>
      <formula2>999999999999.0</formula2>
    </dataValidation>
    <dataValidation allowBlank="1" showDropDown="0" showErrorMessage="1" showInputMessage="1" sqref="Y36" type="decimal">
      <formula1>-999999999999.0</formula1>
      <formula2>999999999999.0</formula2>
    </dataValidation>
    <dataValidation allowBlank="1" showDropDown="0" showErrorMessage="1" showInputMessage="1" sqref="Z36" type="decimal">
      <formula1>-999999999999.0</formula1>
      <formula2>999999999999.0</formula2>
    </dataValidation>
    <dataValidation allowBlank="1" showDropDown="0" showErrorMessage="1" showInputMessage="1" sqref="AA36" type="decimal">
      <formula1>-999999999999.0</formula1>
      <formula2>999999999999.0</formula2>
    </dataValidation>
    <dataValidation allowBlank="1" showDropDown="0" showErrorMessage="1" showInputMessage="1" sqref="AB36" type="decimal">
      <formula1>-999999999999.0</formula1>
      <formula2>999999999999.0</formula2>
    </dataValidation>
    <dataValidation allowBlank="1" showDropDown="0" showErrorMessage="1" showInputMessage="1" sqref="AC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N37" type="decimal">
      <formula1>-999999999999.0</formula1>
      <formula2>999999999999.0</formula2>
    </dataValidation>
    <dataValidation allowBlank="1" showDropDown="0" showErrorMessage="1" showInputMessage="1" sqref="O37" type="decimal">
      <formula1>-999999999999.0</formula1>
      <formula2>999999999999.0</formula2>
    </dataValidation>
    <dataValidation allowBlank="1" showDropDown="0" showErrorMessage="1" showInputMessage="1" sqref="P37" type="decimal">
      <formula1>-999999999999.0</formula1>
      <formula2>999999999999.0</formula2>
    </dataValidation>
    <dataValidation allowBlank="1" showDropDown="0" showErrorMessage="1" showInputMessage="1" sqref="Q37" type="decimal">
      <formula1>-999999999999.0</formula1>
      <formula2>999999999999.0</formula2>
    </dataValidation>
    <dataValidation allowBlank="1" showDropDown="0" showErrorMessage="1" showInputMessage="1" sqref="R37" type="decimal">
      <formula1>-999999999999.0</formula1>
      <formula2>999999999999.0</formula2>
    </dataValidation>
    <dataValidation allowBlank="1" showDropDown="0" showErrorMessage="1" showInputMessage="1" sqref="S37" type="decimal">
      <formula1>-999999999999.0</formula1>
      <formula2>999999999999.0</formula2>
    </dataValidation>
    <dataValidation allowBlank="1" showDropDown="0" showErrorMessage="1" showInputMessage="1" sqref="T37" type="decimal">
      <formula1>-999999999999.0</formula1>
      <formula2>999999999999.0</formula2>
    </dataValidation>
    <dataValidation allowBlank="1" showDropDown="0" showErrorMessage="1" showInputMessage="1" sqref="U37" type="decimal">
      <formula1>-999999999999.0</formula1>
      <formula2>999999999999.0</formula2>
    </dataValidation>
    <dataValidation allowBlank="1" showDropDown="0" showErrorMessage="1" showInputMessage="1" sqref="V37" type="decimal">
      <formula1>-999999999999.0</formula1>
      <formula2>999999999999.0</formula2>
    </dataValidation>
    <dataValidation allowBlank="1" showDropDown="0" showErrorMessage="1" showInputMessage="1" sqref="W37" type="decimal">
      <formula1>-999999999999.0</formula1>
      <formula2>999999999999.0</formula2>
    </dataValidation>
    <dataValidation allowBlank="1" showDropDown="0" showErrorMessage="1" showInputMessage="1" sqref="X37" type="decimal">
      <formula1>-999999999999.0</formula1>
      <formula2>999999999999.0</formula2>
    </dataValidation>
    <dataValidation allowBlank="1" showDropDown="0" showErrorMessage="1" showInputMessage="1" sqref="Y37" type="decimal">
      <formula1>-999999999999.0</formula1>
      <formula2>999999999999.0</formula2>
    </dataValidation>
    <dataValidation allowBlank="1" showDropDown="0" showErrorMessage="1" showInputMessage="1" sqref="Z37" type="decimal">
      <formula1>-999999999999.0</formula1>
      <formula2>999999999999.0</formula2>
    </dataValidation>
    <dataValidation allowBlank="1" showDropDown="0" showErrorMessage="1" showInputMessage="1" sqref="AA37" type="decimal">
      <formula1>-999999999999.0</formula1>
      <formula2>999999999999.0</formula2>
    </dataValidation>
    <dataValidation allowBlank="1" showDropDown="0" showErrorMessage="1" showInputMessage="1" sqref="AB37" type="decimal">
      <formula1>-999999999999.0</formula1>
      <formula2>999999999999.0</formula2>
    </dataValidation>
    <dataValidation allowBlank="1" showDropDown="0" showErrorMessage="1" showInputMessage="1" sqref="AC3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H29"/>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5" t="n"/>
      <c r="F6" s="25" t="n"/>
      <c r="G6" s="25" t="n"/>
      <c r="H6" s="23" t="n"/>
    </row>
    <row r="7">
      <c r="D7" s="4" t="n"/>
      <c r="E7" s="3" t="n"/>
      <c r="F7" s="25" t="n"/>
      <c r="G7" s="25" t="n"/>
      <c r="H7" s="23" t="n"/>
    </row>
    <row r="8">
      <c r="D8" s="4" t="n"/>
      <c r="E8" s="4" t="inlineStr">
        <is>
          <t>الشهرة</t>
        </is>
      </c>
      <c r="F8" s="4" t="inlineStr">
        <is>
          <t>انظمة حاسوب وبرامج</t>
        </is>
      </c>
      <c r="G8" s="4" t="inlineStr">
        <is>
          <t>موجودات غير ملموسة أخرى</t>
        </is>
      </c>
      <c r="H8" s="4" t="inlineStr">
        <is>
          <t>المجموع</t>
        </is>
      </c>
    </row>
    <row r="9">
      <c r="A9" t="inlineStr">
        <is>
          <t>id_NotesIntanAsset_Layout10</t>
        </is>
      </c>
      <c r="D9" s="13" t="inlineStr">
        <is>
          <t>الرصيد في بداية السنة</t>
        </is>
      </c>
      <c r="E9" s="26" t="n"/>
      <c r="F9" s="26" t="inlineStr">
        <is>
          <t>74,350</t>
        </is>
      </c>
      <c r="G9" s="26" t="n"/>
      <c r="H9" s="26" t="inlineStr">
        <is>
          <t>74,350</t>
        </is>
      </c>
    </row>
    <row r="10">
      <c r="A10" t="inlineStr">
        <is>
          <t>id_NotesIntanAsset_Layout10</t>
        </is>
      </c>
      <c r="D10" s="15" t="inlineStr">
        <is>
          <t>الرصيد في نهاية السنة</t>
        </is>
      </c>
      <c r="E10" s="27" t="n"/>
      <c r="F10" s="27" t="inlineStr">
        <is>
          <t>74,350</t>
        </is>
      </c>
      <c r="G10" s="27" t="n"/>
      <c r="H10" s="27" t="inlineStr">
        <is>
          <t>74,350</t>
        </is>
      </c>
    </row>
    <row r="11">
      <c r="A11" t="inlineStr">
        <is>
          <t>id_NotesIntanAsset_Layout10</t>
        </is>
      </c>
      <c r="D11" s="13" t="inlineStr">
        <is>
          <t>الاطفاء المتراكم ومخصص تدني القيمة في بداية السنة</t>
        </is>
      </c>
      <c r="E11" s="26" t="n"/>
      <c r="F11" s="26" t="inlineStr">
        <is>
          <t>74,347</t>
        </is>
      </c>
      <c r="G11" s="26" t="n"/>
      <c r="H11" s="26" t="inlineStr">
        <is>
          <t>74,347</t>
        </is>
      </c>
    </row>
    <row r="12">
      <c r="A12" t="inlineStr">
        <is>
          <t>id_NotesIntanAsset_Layout10</t>
        </is>
      </c>
      <c r="D12" s="15" t="inlineStr">
        <is>
          <t>الإطفاء المتراكم ومخصص تدني القيمة في نهاية العام</t>
        </is>
      </c>
      <c r="E12" s="27" t="n"/>
      <c r="F12" s="27" t="inlineStr">
        <is>
          <t>74,347</t>
        </is>
      </c>
      <c r="G12" s="27" t="n"/>
      <c r="H12" s="27" t="inlineStr">
        <is>
          <t>74,347</t>
        </is>
      </c>
    </row>
    <row r="13">
      <c r="A13" t="inlineStr">
        <is>
          <t>id_NotesIntanAsset_Layout10</t>
        </is>
      </c>
      <c r="D13" s="17" t="inlineStr">
        <is>
          <t>القمية الدفترية في نهاية السنة</t>
        </is>
      </c>
      <c r="E13" s="27" t="n"/>
      <c r="F13" s="27" t="inlineStr">
        <is>
          <t>3</t>
        </is>
      </c>
      <c r="G13" s="27" t="n"/>
      <c r="H13" s="27" t="inlineStr">
        <is>
          <t>3</t>
        </is>
      </c>
    </row>
    <row r="14">
      <c r="A14" t="inlineStr">
        <is>
          <t>id_NotesIntanAsset_Layout10</t>
        </is>
      </c>
      <c r="D14" s="17" t="inlineStr">
        <is>
          <t>مجموع الموجودات غير الملموسة</t>
        </is>
      </c>
      <c r="E14" s="27" t="n"/>
      <c r="F14" s="27" t="inlineStr">
        <is>
          <t>3</t>
        </is>
      </c>
      <c r="G14" s="27" t="n"/>
      <c r="H14" s="27" t="inlineStr">
        <is>
          <t>3</t>
        </is>
      </c>
    </row>
    <row r="15"/>
    <row hidden="1" r="16"/>
    <row hidden="1" r="17">
      <c r="A17" t="inlineStr">
        <is>
          <t>ELR#notesintangibleasset#id_NotesIntanAsset_Layout1</t>
        </is>
      </c>
    </row>
    <row hidden="1" r="18"/>
    <row hidden="1" r="19"/>
    <row hidden="1" r="20"/>
    <row r="21">
      <c r="D21" s="3" t="inlineStr">
        <is>
          <t>01/01/2024 - 31/12/2024</t>
        </is>
      </c>
      <c r="E21" s="25" t="n"/>
      <c r="F21" s="25" t="n"/>
      <c r="G21" s="25" t="n"/>
      <c r="H21" s="23" t="n"/>
    </row>
    <row r="22">
      <c r="D22" s="4" t="n"/>
      <c r="E22" s="3" t="n"/>
      <c r="F22" s="25" t="n"/>
      <c r="G22" s="25" t="n"/>
      <c r="H22" s="23" t="n"/>
    </row>
    <row r="23">
      <c r="D23" s="4" t="n"/>
      <c r="E23" s="4" t="inlineStr">
        <is>
          <t>الشهرة</t>
        </is>
      </c>
      <c r="F23" s="4" t="inlineStr">
        <is>
          <t>انظمة حاسوب وبرامج</t>
        </is>
      </c>
      <c r="G23" s="4" t="inlineStr">
        <is>
          <t>موجودات غير ملموسة أخرى</t>
        </is>
      </c>
      <c r="H23" s="4" t="inlineStr">
        <is>
          <t>المجموع</t>
        </is>
      </c>
    </row>
    <row r="24">
      <c r="A24" t="inlineStr">
        <is>
          <t>id_NotesIntanAsset_Layout11</t>
        </is>
      </c>
      <c r="D24" s="13" t="inlineStr">
        <is>
          <t>الرصيد في بداية السنة</t>
        </is>
      </c>
      <c r="E24" s="26" t="n"/>
      <c r="F24" s="26" t="inlineStr">
        <is>
          <t>74,350</t>
        </is>
      </c>
      <c r="G24" s="26" t="n"/>
      <c r="H24" s="26" t="inlineStr">
        <is>
          <t>74,350</t>
        </is>
      </c>
    </row>
    <row r="25">
      <c r="A25" t="inlineStr">
        <is>
          <t>id_NotesIntanAsset_Layout11</t>
        </is>
      </c>
      <c r="D25" s="15" t="inlineStr">
        <is>
          <t>الرصيد في نهاية السنة</t>
        </is>
      </c>
      <c r="E25" s="27" t="n"/>
      <c r="F25" s="27" t="inlineStr">
        <is>
          <t>74,350</t>
        </is>
      </c>
      <c r="G25" s="27" t="n"/>
      <c r="H25" s="27" t="inlineStr">
        <is>
          <t>74,350</t>
        </is>
      </c>
    </row>
    <row r="26">
      <c r="A26" t="inlineStr">
        <is>
          <t>id_NotesIntanAsset_Layout11</t>
        </is>
      </c>
      <c r="D26" s="13" t="inlineStr">
        <is>
          <t>الاطفاء المتراكم ومخصص تدني القيمة في بداية السنة</t>
        </is>
      </c>
      <c r="E26" s="26" t="n"/>
      <c r="F26" s="26" t="inlineStr">
        <is>
          <t>74,347</t>
        </is>
      </c>
      <c r="G26" s="26" t="n"/>
      <c r="H26" s="26" t="inlineStr">
        <is>
          <t>74,347</t>
        </is>
      </c>
    </row>
    <row r="27">
      <c r="A27" t="inlineStr">
        <is>
          <t>id_NotesIntanAsset_Layout11</t>
        </is>
      </c>
      <c r="D27" s="15" t="inlineStr">
        <is>
          <t>الإطفاء المتراكم ومخصص تدني القيمة في نهاية العام</t>
        </is>
      </c>
      <c r="E27" s="27" t="n"/>
      <c r="F27" s="27" t="inlineStr">
        <is>
          <t>74,347</t>
        </is>
      </c>
      <c r="G27" s="27" t="n"/>
      <c r="H27" s="27" t="inlineStr">
        <is>
          <t>74,347</t>
        </is>
      </c>
    </row>
    <row r="28">
      <c r="A28" t="inlineStr">
        <is>
          <t>id_NotesIntanAsset_Layout11</t>
        </is>
      </c>
      <c r="D28" s="17" t="inlineStr">
        <is>
          <t>القمية الدفترية في نهاية السنة</t>
        </is>
      </c>
      <c r="E28" s="27" t="n"/>
      <c r="F28" s="27" t="inlineStr">
        <is>
          <t>3</t>
        </is>
      </c>
      <c r="G28" s="27" t="n"/>
      <c r="H28" s="27" t="inlineStr">
        <is>
          <t>3</t>
        </is>
      </c>
    </row>
    <row r="29">
      <c r="A29" t="inlineStr">
        <is>
          <t>id_NotesIntanAsset_Layout11</t>
        </is>
      </c>
      <c r="D29" s="17" t="inlineStr">
        <is>
          <t>مجموع الموجودات غير الملموسة</t>
        </is>
      </c>
      <c r="E29" s="27" t="n"/>
      <c r="F29" s="27" t="inlineStr">
        <is>
          <t>3</t>
        </is>
      </c>
      <c r="G29" s="27" t="n"/>
      <c r="H29" s="27" t="inlineStr">
        <is>
          <t>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H6"/>
    <mergeCell ref="C4:H4"/>
    <mergeCell ref="D21:H21"/>
    <mergeCell ref="E22:H22"/>
    <mergeCell ref="E7:H7"/>
  </mergeCells>
  <dataValidations count="4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3" t="n"/>
    </row>
    <row r="7">
      <c r="D7" s="4" t="n"/>
      <c r="E7" s="3" t="n"/>
    </row>
    <row r="8">
      <c r="A8" t="inlineStr">
        <is>
          <t>id_FilingInformation_Layout10</t>
        </is>
      </c>
      <c r="D8" s="5" t="inlineStr">
        <is>
          <t>رقم التسجيل</t>
        </is>
      </c>
      <c r="E8" s="6" t="inlineStr">
        <is>
          <t>10224</t>
        </is>
      </c>
    </row>
    <row r="9">
      <c r="A9" t="inlineStr">
        <is>
          <t>id_FilingInformation_Layout10</t>
        </is>
      </c>
      <c r="D9" s="5" t="inlineStr">
        <is>
          <t>إسم الشركة مقدمة التقرير (الانجليزية)</t>
        </is>
      </c>
      <c r="E9" s="6" t="inlineStr">
        <is>
          <t>JORDAN MAGNESIA</t>
        </is>
      </c>
    </row>
    <row r="10">
      <c r="A10" t="inlineStr">
        <is>
          <t>id_FilingInformation_Layout10</t>
        </is>
      </c>
      <c r="D10" s="5" t="inlineStr">
        <is>
          <t>إسم الشركة مقدمة التقرير (العربية)</t>
        </is>
      </c>
      <c r="E10" s="6" t="inlineStr">
        <is>
          <t>مغنيسيا الأردن</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الصناعة</t>
        </is>
      </c>
    </row>
    <row r="14">
      <c r="A14" t="inlineStr">
        <is>
          <t>id_FilingInformation_Layout10</t>
        </is>
      </c>
      <c r="D14" s="5" t="inlineStr">
        <is>
          <t>القطاع الفرعي</t>
        </is>
      </c>
      <c r="E14" s="7" t="inlineStr">
        <is>
          <t>الصناعات الاستخراجية والتعدينية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01/01/2025</t>
        </is>
      </c>
    </row>
    <row r="18">
      <c r="A18" t="inlineStr">
        <is>
          <t>id_FilingInformation_Layout10</t>
        </is>
      </c>
      <c r="D18" s="5" t="inlineStr">
        <is>
          <t>تاريخ نهاية الفترة للتقرير</t>
        </is>
      </c>
      <c r="E18" s="24" t="inlineStr">
        <is>
          <t>31/12/2025</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5" t="n"/>
      <c r="F6" s="23" t="n"/>
    </row>
    <row r="7">
      <c r="D7" s="3" t="inlineStr">
        <is>
          <t>الإفصاح - كلمة رئيس مجلس الادارة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بإسمي وبإسم زملائي أعضاء مجلس الإدارة يسعدني أن أرحب بكم في إجتماع الهيئة العامة السنوي العادي الثالث و الثلاثون لشركة مغنيسيا الأردن م.ع .م وأن نقدم لكم التقرير السنوي التاسع و العشرون متضمناً نتائج أعمال الشركة والبيانات المالية الختامية للسنة المنتهية في 31 كانون الأول 2025.انطلاقا من استراتيجية مجموعة المناصير فقد تم الاستحواذ على شركة مغنيسيا الاردن عام 2017 هذا و قد عكف الجهاز الفني لمجموعة المناصير على عمل إعادة دراسة للمعطيات الفنية الناشئة خلال مراحل التشغيل التجريبي مع الأخذ بنظر الاعتبار للفرص السوقية و الكلف الإنتاجية وصولا لتصنيع منتجات عالية الجودة. و بناء على نتائج الدراسات فقد تم تقديم خطة فنية لاعادة تشغيل المصنع إستنادا الى معطيات الفرص السوقية والشراكات المحتملة.</t>
        </is>
      </c>
      <c r="F11" s="11" t="inlineStr">
        <is>
          <t>بإسمي وبإسم زملائي أعضاء مجلس الإدارة يسعدني أن أرحب بكم في إجتماع الهيئة العامة السنوي العادي الثالث و الثلاثون لشركة مغنيسيا الأردن م.ع .م وأن نقدم لكم التقرير السنوي التاسع و العشرون متضمناً نتائج أعمال الشركة والبيانات المالية الختامية للسنة المنتهية في 31 كانون الأول 2025.انطلاقا من استراتيجية مجموعة المناصير فقد تم الاستحواذ على شركة مغنيسيا الاردن عام 2017 هذا و قد عكف الجهاز الفني لمجموعة المناصير على عمل إعادة دراسة للمعطيات الفنية الناشئة خلال مراحل التشغيل التجريبي مع الأخذ بنظر الاعتبار للفرص السوقية و الكلف الإنتاجية وصولا لتصنيع منتجات عالية الجودة. و بناء على نتائج الدراسات فقد تم تقديم خطة فنية لاعادة تشغيل المصنع إستنادا الى معطيات الفرص السوقية والشراكات المحتملة.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5" t="n"/>
      <c r="F6" s="23" t="n"/>
    </row>
    <row r="7">
      <c r="D7" s="3" t="inlineStr">
        <is>
          <t>الإفصاح - تقرير مجلس الإدارة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الإقرارات  يقر مجلس ادارة الشركة بعدم وجود أي أمور جوهرية قد تؤثر على استمرارية أعمال  الشركة خلال السنة المالية  التالية.يقر مجلس الادارة بمسؤوليته عن اعداد البيانات المالية وتوفير نظام رقابة فعال في الشركة. نائب رئيس مجلس الإدارةياسر سالم المناصير رئيس مجلس الإدارةزياد خلف المناصير  عضووائل عبدالرحمن عبدالله عضوعمار عبده شواهين عضوعامر فارس الجغبير عضووائل فتحي ابو رميله  	عضوسعد موسى الدجاني   نقر نحن الموقعين أدناه بصحة ودقة واكتمال المعلومات والبيانات الواردة في التقرير السنوي. نائب المدير العام للشؤون المالية والإداريةالسيد وائل عبد الرحمن عبد الله   المدير العام السيد عمار عبده شواهين رئيس مجلس الادارة السيد زياد خلف المناصير</t>
        </is>
      </c>
      <c r="F11" s="11" t="inlineStr">
        <is>
          <t>الإقرارات  يقر مجلس ادارة الشركة بعدم وجود أي أمور جوهرية قد تؤثر على استمرارية أعمال  الشركة خلال السنة المالية  التالية.يقر مجلس الادارة بمسؤوليته عن اعداد البيانات المالية وتوفير نظام رقابة فعال في الشركة. نائب رئيس مجلس الإدارةياسر سالم المناصير رئيس مجلس الإدارةزياد خلف المناصير  عضووائل عبدالرحمن عبدالله عضوعمار عبده شواهين عضوعامر فارس الجغبير عضووائل فتحي ابو رميله  	عضوسعد موسى الدجاني   نقر نحن الموقعين أدناه بصحة ودقة واكتمال المعلومات والبيانات الواردة في التقرير السنوي. نائب المدير العام للشؤون المالية والإداريةالسيد وائل عبد الرحمن عبد الله   المدير العام السيد عمار عبده شواهين رئيس مجلس الادارة السيد زياد خلف المناصير</t>
        </is>
      </c>
    </row>
    <row r="12">
      <c r="A12" t="inlineStr">
        <is>
          <t>DisclosuresDirectorsReport0</t>
        </is>
      </c>
      <c r="D12" s="12" t="inlineStr">
        <is>
          <t>وصف للأنشطة الرئيسية للشركة وأماكنها الجغرافية الخاصة بهذه الأنشطة، وحجم  الاستثمار الرأسمالي وعدد الموظفين في كل منها.</t>
        </is>
      </c>
      <c r="E12" s="11" t="inlineStr">
        <is>
          <t>أنشطة الشركة الرئيسية:يتمثل نشاط الشركة الرئيسي في: صناعة أكسيد المغنيسيوم .اقتراض الأموال اللازمة لها من البنوك.تملك براءات الإختراع والعلامات التجارية. تملك الأموال المنقولة والغير منقولة لقيام الشركة بأعمالها.  أماكن الشركة الجغرافية و عدد الموظفين:مكاتب الشركة عمان – حي الجندويل – شارع ميدان الملك عبد الله الثاني بن الحسين – مبنى رقم 302.مصنع الشركة محافظة الكرك – غور الصافي – شارع العقبة الرئيسي.لا يوجد للشركة أية فروع أخرى داخل المملكة أو خارجها.يعمل في الشركة 23 موظف، يبلغ عدد موظفين الإدارة 6 موظف و عدد موظفين المصنع 17 موظف. حجم الاستثمار الرأسمالي للشركة:بلغ حجم الاستثمار الرأسمالي مبلغاً و قدره (539,088,39) دينار أردني حتى نهاية عام 2025 مقارنة مع مبلغ (406,147,39) دينار أردني حتى نهاية عام 2024.</t>
        </is>
      </c>
      <c r="F12" s="11" t="inlineStr">
        <is>
          <t>أنشطة الشركة الرئيسية:يتمثل نشاط الشركة الرئيسي في: صناعة أكسيد المغنيسيوم .اقتراض الأموال اللازمة لها من البنوك.تملك براءات الإختراع والعلامات التجارية. تملك الأموال المنقولة والغير منقولة لقيام الشركة بأعمالها.  أماكن الشركة الجغرافية و عدد الموظفين:مكاتب الشركة عمان – حي الجندويل – شارع ميدان الملك عبد الله الثاني بن الحسين – مبنى رقم 302.مصنع الشركة محافظة الكرك – غور الصافي – شارع العقبة الرئيسي.لا يوجد للشركة أية فروع أخرى داخل المملكة أو خارجها.يعمل في الشركة 23 موظف، يبلغ عدد موظفين الإدارة 6 موظف و عدد موظفين المصنع 17 موظف. حجم الاستثمار الرأسمالي للشركة:بلغ حجم الاستثمار الرأسمالي مبلغاً و قدره (539,088,39) دينار أردني حتى نهاية عام 2025 مقارنة مع مبلغ (406,147,39) دينار أردني حتى نهاية عام 2024.</t>
        </is>
      </c>
    </row>
    <row r="13">
      <c r="A13" t="inlineStr">
        <is>
          <t>DisclosuresDirectorsReport0</t>
        </is>
      </c>
      <c r="D13" s="12" t="inlineStr">
        <is>
          <t>وصف للشركات التابعة وطبيعة أعمالها ومجالات نشاطها؛</t>
        </is>
      </c>
      <c r="E13" s="11" t="inlineStr">
        <is>
          <t>ثانياً: وصف للشركات التابعة و طبيعة عملها و مجالات نشاطها.لا يوجد لدى الشركة أي شركات تابعة.</t>
        </is>
      </c>
      <c r="F13" s="11" t="inlineStr">
        <is>
          <t>ثانياً: وصف للشركات التابعة و طبيعة عملها و مجالات نشاطها.لا يوجد لدى الشركة أي شركات تابعة.</t>
        </is>
      </c>
    </row>
    <row r="14">
      <c r="A14" t="inlineStr">
        <is>
          <t>DisclosuresDirectorsReport0</t>
        </is>
      </c>
      <c r="D14" s="12" t="inlineStr">
        <is>
          <t>أسماء أعضاء مجلس الإدارة وأسماء ورتب أشخاص الإدارة العليا ذوي السلطة التنفـيذية ونبذة تعريفـية عن كل منهم؛</t>
        </is>
      </c>
      <c r="E14" s="11" t="inlineStr">
        <is>
          <t>ثالثاً: بيان بأسماء أعضاء مجلس الإدارة و أسماء ورتب أشخاص الإدارة العليا ذوي السلطة التنفيذية مع نبذة تعريفية عن كل منهم:-أسماء أعضاء مجلس الإدارة ونبذة تعريفية عن كل منهم :أعضاء مجلس الإدارة الحاليين الذي تم انتخابهم بتاريخ 23/06/2021 الذين تنتهي عضوية كل منهم بتاريخ 23/06/2025.عضوية مجالس إدارة أخرىالخبراتالمؤهل العلميالجنسيةتاريخ الميلادالمنصبأعضاء مجلس الإدارة#شركة آفاق للطاقة و شركة آفاق للاستثمار والتطوير العقاري القابضة م.ع.مرجل أعمال و يملك عدة شركات تعمل في مجالات مختلفةبكالوريوس هندسة كيميائية (تكرير بترول )أردني1965رئيس مجلس الإدارةالسيد زيــاد خلف محمد المناصيــــر1شركة آفاق للطاقةالشركة المتحدة لصناعة الحديد و الصلب 
شركة العقبة لتخزين الكيماويات نائب رئيس هيئة المديرين لمجموعة شركات المناصير منذ 2023ومدير عام الشركة الاردنية الحديثة لخدمات الزيوت و المحروقاتبكالوريوس هندسة كيماويةأردني1959 نائب رئيس مجلس الإدارة (من تاريخ 28-03-2023)السيد ياسر سالم حسين المناصير2شركة آفاق للاستثمار والتطوير العقاري القابضة م.ع.م و الشركة المتحدة لصناعة الحديد و الصلبنائب رئيس إدارة الشؤون المالية لمجموعة المناصير  بكالوريوس تخصص العلوم المالية والمصرفيةأردني 1982عضو مجلس الإدارةالسيد ســعــد موسى فائـق الدجــــــاني3لا يوجدمدير تطوير الأعمال الاستراتيجية لمجموعة المناصير بكالوريوس تخصص هندسة ميكانيكيةأردني 1975عضو مجلس الإدارةالسيد وائـــل فتحي أبـو رميــــــــله4لا يوجدمدير عام مصنع الكربونات بكالوريوس هندسة كيماويةأردني1982عضو مجلس الإدارةالسيد عمار عبده ابراهيم شواهين5شركة آفاق للاستثمار والتطوير العقاري القابضة م.ع.م والشركة المتحدة لصناعة الحديد و الصلبمدير مكتب رئيس هيئة المديرين لمجموعة شركات المناصيربكالوريوس نظم معلومات اداريةأردني عضو مجلس الإدارة(من تاريخ 28-03-2023)عامر فارس فلاح الجغبير6لا يوجدخبرة متنوعة تتجاوز 25 سنة  ماجستير محاسبة وماليةأردني1973عضو مجلس الإدارةالسيد وائـــل عبد الرحمن صالح عبــــــد الله7 أعضاء مجلس إدارة الشركة هم ممثلين مجموعة المناصير للإستثمارات الصناعية والتجارية.لجان أعضاء مجلس الإدارة لعام 2024: لجنة التدقيق، لجنة المكافآت و الترشيحات، لجنة الإستثمار.موظفي الإدارة العليا ذوي السلطة التنفيذية الحاليين:عضوية مجالس إدارة أخرىالخبراتالمؤهل العلميالجنسيةتاريخ الميلادتاريخ التعيينالمنصبالإسم#لا يوجدمدير عام مصنع الكربونات بكالوريوس هندسة كيماويةأردني198223/06/2021المدير العام السيد عمار عبده ابراهيم شواهين1لا يوجدخبرة متنوعة تتجاوز 25 سنة بكالوريوس محاسبةماجستير محاسبة وماليةCMAأردني197323/05/2017نائب المدير العام للشؤون المالية والإداريةالسيد وائـــل عبد الرحمن صالح عبــــــد الله2</t>
        </is>
      </c>
      <c r="F14" s="11" t="inlineStr">
        <is>
          <t>ثالثاً: بيان بأسماء أعضاء مجلس الإدارة و أسماء ورتب أشخاص الإدارة العليا ذوي السلطة التنفيذية مع نبذة تعريفية عن كل منهم:-أسماء أعضاء مجلس الإدارة ونبذة تعريفية عن كل منهم :أعضاء مجلس الإدارة الحاليين الذي تم انتخابهم بتاريخ 23/06/2021 الذين تنتهي عضوية كل منهم بتاريخ 23/06/2025.عضوية مجالس إدارة أخرىالخبراتالمؤهل العلميالجنسيةتاريخ الميلادالمنصبأعضاء مجلس الإدارة#شركة آفاق للطاقة و شركة آفاق للاستثمار والتطوير العقاري القابضة م.ع.مرجل أعمال و يملك عدة شركات تعمل في مجالات مختلفةبكالوريوس هندسة كيميائية (تكرير بترول )أردني1965رئيس مجلس الإدارةالسيد زيــاد خلف محمد المناصيــــر1شركة آفاق للطاقةالشركة المتحدة لصناعة الحديد و الصلب 
شركة العقبة لتخزين الكيماويات نائب رئيس هيئة المديرين لمجموعة شركات المناصير منذ 2023ومدير عام الشركة الاردنية الحديثة لخدمات الزيوت و المحروقاتبكالوريوس هندسة كيماويةأردني1959 نائب رئيس مجلس الإدارة (من تاريخ 28-03-2023)السيد ياسر سالم حسين المناصير2شركة آفاق للاستثمار والتطوير العقاري القابضة م.ع.م و الشركة المتحدة لصناعة الحديد و الصلبنائب رئيس إدارة الشؤون المالية لمجموعة المناصير  بكالوريوس تخصص العلوم المالية والمصرفيةأردني 1982عضو مجلس الإدارةالسيد ســعــد موسى فائـق الدجــــــاني3لا يوجدمدير تطوير الأعمال الاستراتيجية لمجموعة المناصير بكالوريوس تخصص هندسة ميكانيكيةأردني 1975عضو مجلس الإدارةالسيد وائـــل فتحي أبـو رميــــــــله4لا يوجدمدير عام مصنع الكربونات بكالوريوس هندسة كيماويةأردني1982عضو مجلس الإدارةالسيد عمار عبده ابراهيم شواهين5شركة آفاق للاستثمار والتطوير العقاري القابضة م.ع.م والشركة المتحدة لصناعة الحديد و الصلبمدير مكتب رئيس هيئة المديرين لمجموعة شركات المناصيربكالوريوس نظم معلومات اداريةأردني عضو مجلس الإدارة(من تاريخ 28-03-2023)عامر فارس فلاح الجغبير6لا يوجدخبرة متنوعة تتجاوز 25 سنة  ماجستير محاسبة وماليةأردني1973عضو مجلس الإدارةالسيد وائـــل عبد الرحمن صالح عبــــــد الله7 أعضاء مجلس إدارة الشركة هم ممثلين مجموعة المناصير للإستثمارات الصناعية والتجارية.لجان أعضاء مجلس الإدارة لعام 2024: لجنة التدقيق، لجنة المكافآت و الترشيحات، لجنة الإستثمار.موظفي الإدارة العليا ذوي السلطة التنفيذية الحاليين:عضوية مجالس إدارة أخرىالخبراتالمؤهل العلميالجنسيةتاريخ الميلادتاريخ التعيينالمنصبالإسم#لا يوجدمدير عام مصنع الكربونات بكالوريوس هندسة كيماويةأردني198223/06/2021المدير العام السيد عمار عبده ابراهيم شواهين1لا يوجدخبرة متنوعة تتجاوز 25 سنة بكالوريوس محاسبةماجستير محاسبة وماليةCMAأردني197323/05/2017نائب المدير العام للشؤون المالية والإداريةالسيد وائـــل عبد الرحمن صالح عبــــــد الله2</t>
        </is>
      </c>
    </row>
    <row r="15">
      <c r="A15" t="inlineStr">
        <is>
          <t>DisclosuresDirectorsReport0</t>
        </is>
      </c>
      <c r="D15" s="12"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رابعاً: بيان بأسماء كبار مالكي الأسهم المصدرة من قبل الشركة و عدد الأسهم المملوكة لكل منهم التي تزيد عن 5%  من عدد الاوراق المالية المصدرة كما في الجدول أدناه :النسبةعدد الأسهم المملوكة كما في 31/12/2022النسبةعدد الأسهم المملوكة كما في 31/12/2021الجنسيةالاسم المساهم100%10,000,000100%10,000,000أردنيةشركة مجموعة المناصير للاستثمارات الصناعية و التجارية</t>
        </is>
      </c>
      <c r="F15" s="11" t="inlineStr">
        <is>
          <t>رابعاً: بيان بأسماء كبار مالكي الأسهم المصدرة من قبل الشركة و عدد الأسهم المملوكة لكل منهم التي تزيد عن 5%  من عدد الاوراق المالية المصدرة كما في الجدول أدناه :النسبةعدد الأسهم المملوكة كما في 31/12/2022النسبةعدد الأسهم المملوكة كما في 31/12/2021الجنسيةالاسم المساهم100%10,000,000100%10,000,000أردنيةشركة مجموعة المناصير للاستثمارات الصناعية و التجارية</t>
        </is>
      </c>
    </row>
    <row r="16">
      <c r="A16" t="inlineStr">
        <is>
          <t>DisclosuresDirectorsReport0</t>
        </is>
      </c>
      <c r="D16" s="12" t="inlineStr">
        <is>
          <t>الوضع التنافسي للشركة ضمن قطاع نشاطها وأسواقها الرئيسية وحصتها من السوق المحلي، وكذلك حصتها من الأسواق الخارجية إن أمكن؛</t>
        </is>
      </c>
      <c r="E16" s="11" t="inlineStr">
        <is>
          <t>خامساً: الوضع التنافسي للشركة ضمن قطاع نشاطها و أسواقها الرئيسية و حصتها من السوق المحلي والاسواق الخارجية :-لا يوجد.</t>
        </is>
      </c>
      <c r="F16" s="11" t="inlineStr">
        <is>
          <t>خامساً: الوضع التنافسي للشركة ضمن قطاع نشاطها و أسواقها الرئيسية و حصتها من السوق المحلي والاسواق الخارجية :-لا يوجد.</t>
        </is>
      </c>
    </row>
    <row r="17">
      <c r="A17" t="inlineStr">
        <is>
          <t>DisclosuresDirectorsReport0</t>
        </is>
      </c>
      <c r="D17" s="12"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سادساً: درجة الاعتماد على مورديين أو عملاء محددين محلياً أو خارجياً :-لا يوجد اعتماد على موردين محددين أو عملاء رئيسين محلياً وخارجياً يشكلون 10% فأكثر من إجمالي المشتريات و/أو المبيعات و يتم بيع كامل انتاج كربونات الكالسيوم الى الشركة الشقيقة (شركة مجمع المناصير الصناعي).</t>
        </is>
      </c>
      <c r="F17" s="11" t="inlineStr">
        <is>
          <t>سادساً: درجة الاعتماد على مورديين أو عملاء محددين محلياً أو خارجياً :-لا يوجد اعتماد على موردين محددين أو عملاء رئيسين محلياً وخارجياً يشكلون 10% فأكثر من إجمالي المشتريات و/أو المبيعات و يتم بيع كامل انتاج كربونات الكالسيوم الى الشركة الشقيقة (شركة مجمع المناصير الصناعي).</t>
        </is>
      </c>
    </row>
    <row r="18">
      <c r="A18" t="inlineStr">
        <is>
          <t>DisclosuresDirectorsReport0</t>
        </is>
      </c>
      <c r="D18" s="12"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سابعاً: وصف لأية حماية حكومية أو امتيازات أو أية براءات اختراع أو حقوق امتياز تتمتع بها الشركة.تتمتع الشركة بحصولها على حق التعدين في منطقة القطرانة لتعدين الحجر الجيري الرئيسي لإنتاج أكسيد المغنيسيوم ولا يوجد تاريخ محدد لانتهاء حق التعدين.لا يوجد أي براءات إختراع أو حقوق إمتياز حصلت عليها الشركة من السوق المحلي أو شركات أجنبية.</t>
        </is>
      </c>
      <c r="F18" s="11" t="inlineStr">
        <is>
          <t>سابعاً: وصف لأية حماية حكومية أو امتيازات أو أية براءات اختراع أو حقوق امتياز تتمتع بها الشركة.تتمتع الشركة بحصولها على حق التعدين في منطقة القطرانة لتعدين الحجر الجيري الرئيسي لإنتاج أكسيد المغنيسيوم ولا يوجد تاريخ محدد لانتهاء حق التعدين.لا يوجد أي براءات إختراع أو حقوق إمتياز حصلت عليها الشركة من السوق المحلي أو شركات أجنبية.</t>
        </is>
      </c>
    </row>
    <row r="19">
      <c r="A19" t="inlineStr">
        <is>
          <t>DisclosuresDirectorsReport0</t>
        </is>
      </c>
      <c r="D19" s="12"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ثامناً: وصف لأية قرارات صادرة عن الحكومة أو المنظمات الدولية لها أثر مادي على عمل الشركة و قدرتها التنافسية.لا يوجد أي قرارات صادرة عن الحكومة أو المنظمات الدولية أو غيرها لها أثر مادي على عمل الشركة أو منتجاتها أو قدرتها التنافسية .لا تقوم الشركة بتطبيق معايير الجودة الدولية.</t>
        </is>
      </c>
      <c r="F19" s="11" t="inlineStr">
        <is>
          <t>ثامناً: وصف لأية قرارات صادرة عن الحكومة أو المنظمات الدولية لها أثر مادي على عمل الشركة و قدرتها التنافسية.لا يوجد أي قرارات صادرة عن الحكومة أو المنظمات الدولية أو غيرها لها أثر مادي على عمل الشركة أو منتجاتها أو قدرتها التنافسية .لا تقوم الشركة بتطبيق معايير الجودة الدولية.</t>
        </is>
      </c>
    </row>
    <row r="20">
      <c r="A20" t="inlineStr">
        <is>
          <t>DisclosuresDirectorsReport0</t>
        </is>
      </c>
      <c r="D20" s="12" t="inlineStr">
        <is>
          <t xml:space="preserve">الهيكل التنظيمي للشركة المصدرة وعدد موظفـيها وفئات مؤهلاتهم وبرامج التأهيل والتدريب لموظفـي الشركة </t>
        </is>
      </c>
      <c r="E20" s="11" t="inlineStr">
        <is>
          <t xml:space="preserve">تاسعاً: الهيكل التنظيمي للشركة و عدد موظفيها و برامج التأهيل والتدريب.الهيكل التنظيمي للشركة :         عدد موظفي الشركة و فئات مؤهلاتهم:عدد موظفي الشركةالمؤهل العلميتسلسل0الدكتوراه1 1الماجستير24البكالوريوس3 2الدبلوم40تدريب مهني5 16الثانوية العامة و ما دون623المجموع       حيث بلغ عدد موظفين الشركة 23 موظفاَ و عاملاَ كما في 31 كانون الأول 2025.ج- البرامج التدريبية لموظفي الشركة:عدد الموظفيناسم الدورة2دورة تخليص للمبتدئين </t>
        </is>
      </c>
      <c r="F20" s="11" t="inlineStr">
        <is>
          <t xml:space="preserve">تاسعاً: الهيكل التنظيمي للشركة و عدد موظفيها و برامج التأهيل والتدريب.الهيكل التنظيمي للشركة :         عدد موظفي الشركة و فئات مؤهلاتهم:عدد موظفي الشركةالمؤهل العلميتسلسل0الدكتوراه1 1الماجستير24البكالوريوس3 2الدبلوم40تدريب مهني5 16الثانوية العامة و ما دون623المجموع       حيث بلغ عدد موظفين الشركة 23 موظفاَ و عاملاَ كما في 31 كانون الأول 2025.ج- البرامج التدريبية لموظفي الشركة:عدد الموظفيناسم الدورة2دورة تخليص للمبتدئين </t>
        </is>
      </c>
    </row>
    <row r="21">
      <c r="A21" t="inlineStr">
        <is>
          <t>DisclosuresDirectorsReport0</t>
        </is>
      </c>
      <c r="D21" s="12" t="inlineStr">
        <is>
          <t xml:space="preserve">وصف للمخاطر التي تتعرض الشركة لها </t>
        </is>
      </c>
      <c r="E21" s="11" t="inlineStr">
        <is>
          <t>عاشراَ: وصف للمخاطر التي تتعرض الشركة لها.لا يوجد مخاطر تعرضت لها الشركة أو من الممكن أن تتعرض الشركة لها خلال السنة اللاحقة و لها تأثير مادي عليها.</t>
        </is>
      </c>
      <c r="F21" s="11" t="inlineStr">
        <is>
          <t>عاشراَ: وصف للمخاطر التي تتعرض الشركة لها.لا يوجد مخاطر تعرضت لها الشركة أو من الممكن أن تتعرض الشركة لها خلال السنة اللاحقة و لها تأثير مادي عليها.</t>
        </is>
      </c>
    </row>
    <row r="22">
      <c r="A22" t="inlineStr">
        <is>
          <t>DisclosuresDirectorsReport0</t>
        </is>
      </c>
      <c r="D22" s="12" t="inlineStr">
        <is>
          <t xml:space="preserve">الإنجازات التي حققتها الشركة مدعمة بالأرقام ، ووصفٌ للأحداث الهامة التي مرت على الشركة خلال السنة المالية </t>
        </is>
      </c>
      <c r="E22" s="11" t="inlineStr">
        <is>
          <t>الحادي عشر: الإنجازات التي حققتها الشركة والأحداث الهامة التي مرت بها خلال السنة المالية المنتهية  لعام 2025.دراسة الخيارات الاستراتيجية في ضوء التقارير الفنية المعدة من قبل الجهاز الفني المختص لمجموعة المناصير.</t>
        </is>
      </c>
      <c r="F22" s="11" t="inlineStr">
        <is>
          <t>الحادي عشر: الإنجازات التي حققتها الشركة والأحداث الهامة التي مرت بها خلال السنة المالية المنتهية  لعام 2025.دراسة الخيارات الاستراتيجية في ضوء التقارير الفنية المعدة من قبل الجهاز الفني المختص لمجموعة المناصير.</t>
        </is>
      </c>
    </row>
    <row r="23">
      <c r="A23" t="inlineStr">
        <is>
          <t>DisclosuresDirectorsReport0</t>
        </is>
      </c>
      <c r="D23" s="12" t="inlineStr">
        <is>
          <t xml:space="preserve">الأثر المالي لعمليات ذات طبيعة غير متكررة حدثت خلال السنة المالية ولا تدخل ضمن النشاط الرئيسي للشركة </t>
        </is>
      </c>
      <c r="E23" s="11" t="inlineStr">
        <is>
          <t>الثاني عشر: الأثر المالي لعمليات ذات طبيعة غير متكررة حدثت خلال السنة المالية و لا تدخل ضمن النشاط الرئيسي للشركة.لا يوجد أي أثر مالي لعمليات ذات طبيعة غير متكررة حدثت خلال السنة المالية ولا تدخل ضمن نشاط الشركة الرئيسي.</t>
        </is>
      </c>
      <c r="F23" s="11" t="inlineStr">
        <is>
          <t>الثاني عشر: الأثر المالي لعمليات ذات طبيعة غير متكررة حدثت خلال السنة المالية و لا تدخل ضمن النشاط الرئيسي للشركة.لا يوجد أي أثر مالي لعمليات ذات طبيعة غير متكررة حدثت خلال السنة المالية ولا تدخل ضمن نشاط الشركة الرئيسي.</t>
        </is>
      </c>
    </row>
    <row r="24">
      <c r="A24" t="inlineStr">
        <is>
          <t>DisclosuresDirectorsReport0</t>
        </is>
      </c>
      <c r="D24" s="12"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الثالث عشر: السلسلة الزمنية للأرباح والخسائر المحققة والأرباح الموزعة وصافي حقوق المساهمين و أسعار الأوراق المالية.الرقمالبيان20252024202320222021202020191الأرباح ( الخسائر ) (2,709,839)(2,128,401)(2,894,697)(1,468,101)(2,087,408)(1,176,776)(1,643,116)2الأرباح الموزعة-------3حقوق المساهمين5,161,7607,871,599(343,525)2,551,1724,019,2736,106,6817,283,4574أسعار الأوراق الماليةغير مدرجةغير مدرجةغير مدرجةغير مدرجةغير مدرجةغير مدرجةغير مدرجة</t>
        </is>
      </c>
      <c r="F24" s="11" t="inlineStr">
        <is>
          <t>الثالث عشر: السلسلة الزمنية للأرباح والخسائر المحققة والأرباح الموزعة وصافي حقوق المساهمين و أسعار الأوراق المالية.الرقمالبيان20252024202320222021202020191الأرباح ( الخسائر ) (2,709,839)(2,128,401)(2,894,697)(1,468,101)(2,087,408)(1,176,776)(1,643,116)2الأرباح الموزعة-------3حقوق المساهمين5,161,7607,871,599(343,525)2,551,1724,019,2736,106,6817,283,4574أسعار الأوراق الماليةغير مدرجةغير مدرجةغير مدرجةغير مدرجةغير مدرجةغير مدرجةغير مدرجة</t>
        </is>
      </c>
    </row>
    <row r="25">
      <c r="A25" t="inlineStr">
        <is>
          <t>DisclosuresDirectorsReport0</t>
        </is>
      </c>
      <c r="D25" s="12" t="inlineStr">
        <is>
          <t xml:space="preserve">تحليل للمركز المالي للشركة ونتائج أعمالها خلال السنة المالية </t>
        </is>
      </c>
      <c r="E25" s="11" t="inlineStr">
        <is>
          <t>الرابع عشر: تحليل المركز المالي للشركة و نتائج أعمالها خلال السنة المالية المنتهية 2025. الرقمالبيان20242024202320222021202020191رأس المال المصرح به والمكتتب10,000,00010,000,00010,000,00010,000,00010,000,00010,000,00010,000,0002إجمالي الموجودات42,541,29643,698,64144,316,50745,286,22046,022,03546,509,36142,486,3573الموجودات المتداولة3,452,7574,551,2354,998,1425,719,4185,516,2775,604,6344,243,6864إجمالي المطلوبات37,379,53635,827,04244,660,03242,735,04842,002,76240,402,68035,202,9005المطلوبات المتداولة28,517,76925,457,49835,981,91031,348,37530,358,57630,315,27225,477,8456صافي حقوق المساهمين 5,161,7607,871,599(343,525)2,551,1724,019,2736,106,6817,283,458  الرقمالبيان20252024202320222021202020197صافي الخسائر(2,709,839)(2,128,401)(2,894,697)(1,468,101)(2,087,408)(1,176,776)(1,643,116)8الإيرادات *53,72291,62985,235860,399838,691151,378558,7999العائد على الموجودات-------(بند 7÷2)10العائد على حقوق الملكية-------(بند 7÷6)11 نسبة التداول12.107%17.877%13.890%18.245%18.170%18.48%16.65%(بند 3÷5)12 رأس المال العامل(25,065,012)(20,906,263)(30,983,768)(25,628,957)(24,842,299)(24,710,638)(21,234,159)(بند 3-5)13حصة السهم من الربح(270.0)(212.0)(289.0)(1470.)(2080.)(1170.)(1640.) * الإيرادات الواردة للعام 2025 تمثل مبيعات الجير الحي و أكسيد المغنيسيا القلوي والمحروق .</t>
        </is>
      </c>
      <c r="F25" s="11" t="inlineStr">
        <is>
          <t>الرابع عشر: تحليل المركز المالي للشركة و نتائج أعمالها خلال السنة المالية المنتهية 2025. الرقمالبيان20242024202320222021202020191رأس المال المصرح به والمكتتب10,000,00010,000,00010,000,00010,000,00010,000,00010,000,00010,000,0002إجمالي الموجودات42,541,29643,698,64144,316,50745,286,22046,022,03546,509,36142,486,3573الموجودات المتداولة3,452,7574,551,2354,998,1425,719,4185,516,2775,604,6344,243,6864إجمالي المطلوبات37,379,53635,827,04244,660,03242,735,04842,002,76240,402,68035,202,9005المطلوبات المتداولة28,517,76925,457,49835,981,91031,348,37530,358,57630,315,27225,477,8456صافي حقوق المساهمين 5,161,7607,871,599(343,525)2,551,1724,019,2736,106,6817,283,458  الرقمالبيان20252024202320222021202020197صافي الخسائر(2,709,839)(2,128,401)(2,894,697)(1,468,101)(2,087,408)(1,176,776)(1,643,116)8الإيرادات *53,72291,62985,235860,399838,691151,378558,7999العائد على الموجودات-------(بند 7÷2)10العائد على حقوق الملكية-------(بند 7÷6)11 نسبة التداول12.107%17.877%13.890%18.245%18.170%18.48%16.65%(بند 3÷5)12 رأس المال العامل(25,065,012)(20,906,263)(30,983,768)(25,628,957)(24,842,299)(24,710,638)(21,234,159)(بند 3-5)13حصة السهم من الربح(270.0)(212.0)(289.0)(1470.)(2080.)(1170.)(1640.) * الإيرادات الواردة للعام 2025 تمثل مبيعات الجير الحي و أكسيد المغنيسيا القلوي والمحروق .</t>
        </is>
      </c>
    </row>
    <row r="26">
      <c r="A26" t="inlineStr">
        <is>
          <t>DisclosuresDirectorsReport0</t>
        </is>
      </c>
      <c r="D26" s="12"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الخامس عشر: التطورات والخطة المستقبلية للشركة للعام 2025 و توقعات مجلس الإدارة.هذا و قد عكف الجهاز الفني لمجموعة المناصير على عمل إعادة دراسة للمعطيات الفنية الناشئة خلال مراحل التشغيل التجريبي مع الأخذ بنظر الاعتبار للفرص السوقية و الكلف الإنتاجية وصولا لتصنيع منتجات عالية الجودة.و بناء على نتائج الدراسات فقد تم تقديم خطة فنية لاعادة تشغيل المصنع إستنادا الى معطيات الفرص السوقية والشراكات المحتملة.</t>
        </is>
      </c>
      <c r="F26" s="11" t="inlineStr">
        <is>
          <t>الخامس عشر: التطورات والخطة المستقبلية للشركة للعام 2025 و توقعات مجلس الإدارة.هذا و قد عكف الجهاز الفني لمجموعة المناصير على عمل إعادة دراسة للمعطيات الفنية الناشئة خلال مراحل التشغيل التجريبي مع الأخذ بنظر الاعتبار للفرص السوقية و الكلف الإنتاجية وصولا لتصنيع منتجات عالية الجودة.و بناء على نتائج الدراسات فقد تم تقديم خطة فنية لاعادة تشغيل المصنع إستنادا الى معطيات الفرص السوقية والشراكات المحتملة.</t>
        </is>
      </c>
    </row>
    <row r="27">
      <c r="A27" t="inlineStr">
        <is>
          <t>DisclosuresDirectorsReport0</t>
        </is>
      </c>
      <c r="D27" s="12" t="inlineStr">
        <is>
          <t xml:space="preserve">مقدار أتعاب التدقيق للشركة والشركات التابعة، ومقدار أي أتعاب عن خدمات أخرى تلقاها المدقق و/ أو مستحقة له </t>
        </is>
      </c>
      <c r="E27" s="11" t="inlineStr">
        <is>
          <t>السادس عشر: أتعاب مدققي الحسابات.بلغت أتعاب مدققي حسابات الشركة السادة / المحاسبون العصريون مبلغ (7,500) دينار أردني يضاف إليها ضريبة المبيعات.</t>
        </is>
      </c>
      <c r="F27" s="11" t="inlineStr">
        <is>
          <t>السادس عشر: أتعاب مدققي الحسابات.بلغت أتعاب مدققي حسابات الشركة السادة / المحاسبون العصريون مبلغ (7,500) دينار أردني يضاف إليها ضريبة المبيعات.</t>
        </is>
      </c>
    </row>
    <row r="28">
      <c r="A28" t="inlineStr">
        <is>
          <t>DisclosuresDirectorsReport0</t>
        </is>
      </c>
      <c r="D28" s="12"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عدد الأوراق المالية المملوكة من قبل أعضاء مجلس الإدارة : الرقمإسم عضو مجلس الإدارةالمنصبالجنسيةعدد الأسهم كما في 31/12/2023عدد الأسهم كما في 31/12/2023الشركات المسيطر عليها من قبل أي منهم1مجموعة المناصير للاستثمارات الصناعية و التجارية-الأردنية10,000,00010,000,000-2السيد زيــاد خلف محمد المناصيــــررئيس مجلس الإدارةالأردنية -  - لا يوجد3السيد ياسر سالم حسين المناصيرنائب رئيس مجلس الإدارةالأردنية -  - لا يوجد4السيد ســعــد موسى فائـق الدجــــــانيعضو مجلس الإدارةالأردنية -  - لا يوجد5السيد وائـــل فتحي أبـو رميــــــــلهعضو مجلس الإدارةالأردنية -  - لا يوجد6السيد عمار عبده ابراهيم شواهينعضو مجلس الإدارة / المدير العامالأردنية -  - لا يوجد7السيد عامر فارس فلاح الجغبيرعضو مجلس الإدارةالأردنية -  - لا يوجد8السيد وائل عبد الرحمن صالح عبداللهعضو مجلس الإدارة /نائب المدير العامالأردنية -  - لا يوجد عدد الأوراق المالية المملوكة من قبل أشخاص الإدارة العليا : الرقمإسم عضو مجلس الإدارةالمنصبالجنسيةعدد الأسهم كما في 31/12/2023عدد الأسهم كما في 31/12/2022الشركات المسيطر عليها من قبل أي منهم1السيد عمار عبده ابراهيم شواهينعضو مجلس الإدارة / المدير العامالأردنية -  - لا يوجد2السيد وائل عبد الرحمن صالح عبد اللهنائب المدير العام للشؤون المالية والإداريةالأردنية--لا يوجد    عدد الأوراق المالية المملوكة لأقارب أعضاء مجلس الإدارة وأقارب الإدارة العليا  : لا يوجد أسهم مملوكة من قبل أقرباء أي من أعضاء مجلس الإدارة أو الإدارة العليا في الشركة.لا يوجد شركات مسيطر عليها من قبل أعضاء مجلس الإدارة و أقاربهم .لا يوجد شركات مسيطر عليها من قبل أشخاص الإدارة العليا و أقاربهم . لا يوجد ملكية لممثلي الأشخاص الإعتباريين.</t>
        </is>
      </c>
      <c r="F28" s="11" t="inlineStr">
        <is>
          <t>عدد الأوراق المالية المملوكة من قبل أعضاء مجلس الإدارة : الرقمإسم عضو مجلس الإدارةالمنصبالجنسيةعدد الأسهم كما في 31/12/2023عدد الأسهم كما في 31/12/2023الشركات المسيطر عليها من قبل أي منهم1مجموعة المناصير للاستثمارات الصناعية و التجارية-الأردنية10,000,00010,000,000-2السيد زيــاد خلف محمد المناصيــــررئيس مجلس الإدارةالأردنية -  - لا يوجد3السيد ياسر سالم حسين المناصيرنائب رئيس مجلس الإدارةالأردنية -  - لا يوجد4السيد ســعــد موسى فائـق الدجــــــانيعضو مجلس الإدارةالأردنية -  - لا يوجد5السيد وائـــل فتحي أبـو رميــــــــلهعضو مجلس الإدارةالأردنية -  - لا يوجد6السيد عمار عبده ابراهيم شواهينعضو مجلس الإدارة / المدير العامالأردنية -  - لا يوجد7السيد عامر فارس فلاح الجغبيرعضو مجلس الإدارةالأردنية -  - لا يوجد8السيد وائل عبد الرحمن صالح عبداللهعضو مجلس الإدارة /نائب المدير العامالأردنية -  - لا يوجد عدد الأوراق المالية المملوكة من قبل أشخاص الإدارة العليا : الرقمإسم عضو مجلس الإدارةالمنصبالجنسيةعدد الأسهم كما في 31/12/2023عدد الأسهم كما في 31/12/2022الشركات المسيطر عليها من قبل أي منهم1السيد عمار عبده ابراهيم شواهينعضو مجلس الإدارة / المدير العامالأردنية -  - لا يوجد2السيد وائل عبد الرحمن صالح عبد اللهنائب المدير العام للشؤون المالية والإداريةالأردنية--لا يوجد    عدد الأوراق المالية المملوكة لأقارب أعضاء مجلس الإدارة وأقارب الإدارة العليا  : لا يوجد أسهم مملوكة من قبل أقرباء أي من أعضاء مجلس الإدارة أو الإدارة العليا في الشركة.لا يوجد شركات مسيطر عليها من قبل أعضاء مجلس الإدارة و أقاربهم .لا يوجد شركات مسيطر عليها من قبل أشخاص الإدارة العليا و أقاربهم . لا يوجد ملكية لممثلي الأشخاص الإعتباريين.</t>
        </is>
      </c>
    </row>
    <row r="29">
      <c r="A29" t="inlineStr">
        <is>
          <t>DisclosuresDirectorsReport0</t>
        </is>
      </c>
      <c r="D29" s="12"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 xml:space="preserve">الثامن عشر: المزايا و المكافآت التي يتمتع بها كل من رئيس و أعضاء مجلس الإدارة وأشخاص الإدارة العليا ذو السلطة التنفيذية خلال السنة المالية المنتهية  31 كانون الأول 2025.المزايا والمكافآت التي يتمتع بها كل من رئيس و أعضاء مجلس الإدارة.لا يوجد مزايا أو مكافآت يتمتع بها رئيس أو أعضاء مجلس الإدارة السابقين أو الحاليين خلال السنة المالية 2025.المزايا والمكافآت التي يتمتع بها أشخاص الإدارة العليا ذو السلطة التنفيذية كما يلي :تقاضى موظفوا الإدارة العليا ذوي السلطة التنفيذية رواتب وأجور خلال عام 2025 مبلغ 60,000 دينار . </t>
        </is>
      </c>
      <c r="F29" s="11" t="inlineStr">
        <is>
          <t xml:space="preserve">الثامن عشر: المزايا و المكافآت التي يتمتع بها كل من رئيس و أعضاء مجلس الإدارة وأشخاص الإدارة العليا ذو السلطة التنفيذية خلال السنة المالية المنتهية  31 كانون الأول 2025.المزايا والمكافآت التي يتمتع بها كل من رئيس و أعضاء مجلس الإدارة.لا يوجد مزايا أو مكافآت يتمتع بها رئيس أو أعضاء مجلس الإدارة السابقين أو الحاليين خلال السنة المالية 2025.المزايا والمكافآت التي يتمتع بها أشخاص الإدارة العليا ذو السلطة التنفيذية كما يلي :تقاضى موظفوا الإدارة العليا ذوي السلطة التنفيذية رواتب وأجور خلال عام 2025 مبلغ 60,000 دينار . </t>
        </is>
      </c>
    </row>
    <row r="30">
      <c r="A30" t="inlineStr">
        <is>
          <t>DisclosuresDirectorsReport0</t>
        </is>
      </c>
      <c r="D30" s="12" t="inlineStr">
        <is>
          <t xml:space="preserve">بيان بالتبرعات والمنح التي دفعتها الشركة خلال السنة المالية </t>
        </is>
      </c>
      <c r="E30" s="11" t="inlineStr">
        <is>
          <t xml:space="preserve">الثامن عشر: المزايا و المكافآت التي يتمتع بها كل من رئيس و أعضاء مجلس الإدارة وأشخاص الإدارة العليا ذو السلطة التنفيذية خلال السنة المالية المنتهية  31 كانون الأول 2025.المزايا والمكافآت التي يتمتع بها كل من رئيس و أعضاء مجلس الإدارة.لا يوجد مزايا أو مكافآت يتمتع بها رئيس أو أعضاء مجلس الإدارة السابقين أو الحاليين خلال السنة المالية 2025.المزايا والمكافآت التي يتمتع بها أشخاص الإدارة العليا ذو السلطة التنفيذية كما يلي :تقاضى موظفوا الإدارة العليا ذوي السلطة التنفيذية رواتب وأجور خلال عام 2025 مبلغ 60,000 دينار . </t>
        </is>
      </c>
      <c r="F30" s="11" t="inlineStr">
        <is>
          <t xml:space="preserve">الثامن عشر: المزايا و المكافآت التي يتمتع بها كل من رئيس و أعضاء مجلس الإدارة وأشخاص الإدارة العليا ذو السلطة التنفيذية خلال السنة المالية المنتهية  31 كانون الأول 2025.المزايا والمكافآت التي يتمتع بها كل من رئيس و أعضاء مجلس الإدارة.لا يوجد مزايا أو مكافآت يتمتع بها رئيس أو أعضاء مجلس الإدارة السابقين أو الحاليين خلال السنة المالية 2025.المزايا والمكافآت التي يتمتع بها أشخاص الإدارة العليا ذو السلطة التنفيذية كما يلي :تقاضى موظفوا الإدارة العليا ذوي السلطة التنفيذية رواتب وأجور خلال عام 2025 مبلغ 60,000 دينار . </t>
        </is>
      </c>
    </row>
    <row r="31">
      <c r="A31" t="inlineStr">
        <is>
          <t>DisclosuresDirectorsReport0</t>
        </is>
      </c>
      <c r="D31" s="12"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العشرون: بيان العقود و المشاريع و الارتباطات التي عقدتها الشركة مع الشركات التابعة أو الشقيقة أو الحليفة أو رئيس و أعضاء مجلس الإدارة أو موظف أو أقاربهم.لا يوجد أية عقود أو مشاريع أو ارتباطات عقدتها الشركة مع الشركات التابعة أو الشقيقة أو الحليفة أو رئيس مجلس الإدارة أو أعضاء المجلس أو أي موظف في الشركة أو أقاربهم.</t>
        </is>
      </c>
      <c r="F31" s="11" t="inlineStr">
        <is>
          <t>العشرون: بيان العقود و المشاريع و الارتباطات التي عقدتها الشركة مع الشركات التابعة أو الشقيقة أو الحليفة أو رئيس و أعضاء مجلس الإدارة أو موظف أو أقاربهم.لا يوجد أية عقود أو مشاريع أو ارتباطات عقدتها الشركة مع الشركات التابعة أو الشقيقة أو الحليفة أو رئيس مجلس الإدارة أو أعضاء المجلس أو أي موظف في الشركة أو أقاربهم.</t>
        </is>
      </c>
    </row>
    <row r="32">
      <c r="A32" t="inlineStr">
        <is>
          <t>DisclosuresDirectorsReport0</t>
        </is>
      </c>
      <c r="D32" s="12" t="inlineStr">
        <is>
          <t xml:space="preserve">مساهمة الشركة فـي حماية البيئة و خدمة المجتمع المحلي </t>
        </is>
      </c>
      <c r="E32" s="11" t="inlineStr">
        <is>
          <t>الحادي والعشرون: مساهمة الشركة في حماية البيئة و خدمة المجتمع المحلي.لايوجد مساهمة للشركة في حماية البيئة.لا يوجد للشركة مساهمة في خدمة المجتمع المحلي.</t>
        </is>
      </c>
      <c r="F32" s="11" t="inlineStr">
        <is>
          <t>الحادي والعشرون: مساهمة الشركة في حماية البيئة و خدمة المجتمع المحلي.لايوجد مساهمة للشركة في حماية البيئة.لا يوجد للشركة مساهمة في خدمة المجتمع المحلي.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شركة مغنيسيا الأردن (منطقة حرة خاصة)(شركة مساهمة عامة محدودة) القوائم المالية وتقرير المحاسب القانوني المستقل للسنة المنتهية في 31 كانون الأول 2025                           شركة مغنيسيا الأردن (منطقة حرة خاصة)(شركة مساهمة عامة محدودة) ايضاحات حول القوائم المالية  للسنة المنتهية في 31 كانون الأول 2025  (بالدينار الأردني)  صفحـةفهـرس  1 – 3 تقرير المحاسب القانوني المستقل    4قائمة المركز المالي   5قائمة الدخل الشامل   6قائمة التغيرات في حقوق المساهمين    7قائمة التدفقات النقدية   8 – 24 إيضاحات حول القوائم المالية                           تقرير المحاسب القانوني المستقل  إلى السادة رئيس وأعضاء مجلس الادارة المحترمين  شركة مغنيسيا الأردن (منطقة حرة خاصة)(شركة مساهمة عامة محدودة) تقرير حول تدقيق القوائم المالية  الرأي لقد قمنا بتدقيق البيانات المالية لشركة مغنيسيا الأردن (منطقة حرة خاصة) (وهي شركة اردنية مساهمة عامة محدودة)، والتي تتكون من قائمة المركز المالي كما في 31 كانون الأول 2025، وكل من قوائم الدخل الشامل والتغيرات في حقوق المساهمين وبيان التدفقات النقدية للسنة المنتهية في ذلك التاريخ، والإيضاحات حول البيانات المالية، بما في ذلك ملخص للسياسات المحاسبية الهامة. في رأينا، فإن القوائم المالية المرفقة تظهر بصورة عادلة، من جميع النواحي الجوهرية، الوضع المالي لشركة مغنيسيا الأردن (منطقة حرة خاصة) كما في 31 كانون الأول 2025، وأدائها المالي وتدفقاتها النقدية للسنة المنتهية في ذلك التاريخ وفقاً للمعايير الدولية لإعداد التقارير المالية. اساس الرأي لقد قمنا بالتدقيق وفقاً لمعايير التدقيق الدولية. إن مسؤوليتنا وفقاً لتلك المعايير قد تم ذكرها بمزيد من التوضيح في تقريرنا هذا في فقرة مسؤولية المحاسب القانوني حول تدقيق البيانات المالية.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وأوفينا بمسؤولياتنا الأخلاقية الأخرى وفقاً لتلك المتطلبات. نعتقد ان بيانات التدقيق الثبوتية التى حصلنا عليها كافية ومناسبة لتوفير اساساً لرأينا حول التدقيق. فقرة توكيدية 1- بلغت العجز في رأس المال العامل للشركة كما في 31 كانون الأول 2025 بمبلغ 25,065,012، يعد عجزا في امكانية الشركة على الوفاء بالتزاماتها في سياق العمل الطبيعي، الا انه قد تعهدت الشركة الام بتوفير التمويل اللازم للشركة للوفاء بالتزاماتها. 2- كما هو مبين في الايضاح رقم (5) حول القوائم المالية، فقد قامت الشركة بإعداد دراسة فنية للبدء بتشغيل مصنع الشركة والمتوقع ان يبدء بالانتاج في النصف الثاني من عام 2025. 3- كما هو مبين في الايضاح رقم (16) و (18) حول القوائم المالية، فإن هناك قضية مرفوعة من قبل الشركة على دائرة ضريبة الدخل والمبيعات لدى محكمة بداية الضريبة وذلك ردا على مطالبة من قبل الدائرة مقدارها 11,199,658 دينار اردني عن عام 2017 إلا أنه لم يبت بها حتى تاريخ القوائم المالية.   1      امور التدقيق الاساسية ان امور التدقيق الاساسية وفقا لحكمنا المهني هي تلك الامور التي كان لها الاهمية القصوى في اعمال التدقيق التي قمنا بها للقوائم المالية للسنة الحالية. لقد تمت معالجة امور التدقيق الاساسية في سياق تدقيقنا للقوائم المالية ككل وفي تكوين رأينا عنها واننا لا نقدم رأيا منفصلا عن الاخر.امور التدقيق أساسية وصفا لكيفية معالجة تدقيقنا لهذا الامر   - رسملة المشاريع تحت التنفيذ  تشكل رسملة المشاريع تحت التنفيذ جزء كبير من اصول الشركة حيث تقوم الشركة بعادة تحديث مصنع بنفقات تقدر بقيمة 53,2 مليون دينار.  تم عرض سياسة المشاريع تحت التنفيذ والسياسات المنبثقة لاعداد القوائم المالية في ايضاح رقم (3) - رسملة المشاريع تحت التنفيذ  تتضمن اجراءات التدقيق لهذا الامر دراسة نظام الرقابة الدخلي للشركة المتعلق بالموافقة وتوقيت الاعتراف بالمصاريف الرأسمالية، كما تضمنت اجراءاتنا دراسة عينة من تلك المصاريف ومدى توافقها مع متطلبات معيار المحاسبة الدولي لرأسملة تلك المصاريف مع مطابقتها مع الادلة المؤيدة لها. ان الايضاحات المتعلقة بمشاريع تحت التنفيذ تظهر في ايضاح رقم (5). معلومات اخرى ان الادارة مسؤولة عن المعلومات الاخرى. حيث تتضمن المعلومات الاخرى المدرجة في التقرير السنوي، ولكنها لا تتضمن القوائم المالية وتقرير تدقيقنا حولها. لا يغطي رأينا حول القوائم المالية هذه المعلومات الاخرى، ونحن لا نبدي اي شكل من اشكال التأكيد حولها. فيما يتعلق بتدقيقنا للقوائم المالية لشركة مغنيسيا الأردن (منطقة حرة خاصة) للسنة المنتهية في 31 كانون الأول 2025، يقع على عاتقنا مسؤولية قراءة هذه المعلومات الاخرى ، وعند قيامنا بذلك فاننا نأخذ بالاعتبار فيما اذا كانت تلك المعلومات غير متوافقة بشكل جوهري مع البيانات المالية او مع معرفتنا التي تم اكتسابها اثناء اجراءات التدقيق او يظهر عليها بخلاف ذلك انها تحتوي على اخطاء جوهرية. واذا استنتجنا بناء على العمل الذي قمنا به بأن هنالك اخطاء جوهرية في هذه المعلومات فنحن مطالبون بالابلاغ عن هذه الحقيقة. وفي هذا السياق ليس لدينا شيء للابلاغ عنه. مسؤولية الإدارة والاشخاص المسؤولين عن الحوكمة عن القوائم الماليةإن الإدارة مسؤولة عن إعداد هذه البيانات المالية وعرضها بصورة عادلة وفقاً للمعايير الدولية لإعداد التقارير المالية، وعن أنظمة الرقابة الداخلية التي تراها ضرورية لتمكنها من إعداد قوائم مالية خالية من الأخطاء الجوهرية، سواء كانت ناشئة عن إحتيال أو عن خطأ. كما وتشمل مسؤولية الإدارة عند إعداد القوائم المالية تقييم قدرة الشركة على الإستمرارية،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 ان الاشخاص المسؤولين عن الحوكمة هم المسؤولون عن الاشراف على اعداد التقارير المالية. مسؤولية المحاسب القانوني ان هدفنا الحصول على تأكيد معقول فيما إذا كانت القوائم خالية من الأخطاء الجوهرية، سواءً كانت ناشئة عن إحتيال أو عن خطأ، وإصدار تقرير التدقيق والذي يتضمن رأينا حولها.
التأكيد المعقول هو على مستوى عال من التأكيد، ولكن إجراءات التدقيق التي قمنا بها وفقاً للمعايير الدولية للتدقيق لا تضمن دائماً إكتشاف الأخطاء الجوهرية حتى وإن وجدت ويمكن أن تنشأ الأخطاء من الإحتيال أو عن طريق الخطأ، وتعتبر جوهرية إذا كانت بشكل فردي أو في مجموعها قد تؤثر بشكل معقول على قرارات مستخدمي البيانات المالية.2      كجزء من عملية التدقيق وفقاً لمعايير التدقيق الدولية، فاننا نقوم بممارسة الحكم المهني و المحافظة على تطبيق مبدأ الشك المهني في جميع نواحي التدقيق ، بالإضافة الى : تحديد وتقييم مخاطر الأخطاء الجوهرية في القوائم المالية،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تلك الناتجة عن الخطأ، نظرا لان الإحتيال قد يشتمل على التواطؤ و التزوير، أو الحذف المتعمد والتحريفات، أو تجاوز لأنظمة الرقابة الداخلية. الحصول على فهم لأنظمة الرقابة الداخلية ذات الصلة بأعمال التدقيق لغايات تصميم إجراءات تدقيق مناسبة حسب الظروف، ولكن ليس لغرض إبداء رأي حول فعالية انظمة الرقابة الداخلية في الشركة. تقييم ملائمة السياسات المحاسبية المتبعة ومدى معقولية التقديرات المحاسبية والإيضاحات ذات العلاقة المعدة من قبل الإدارة. التوصل لإستنتاج عن مدى ملائمة إستخدام الإدارة لأساس الإستمرارية في المحاسبة،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فنحن مطالبون بلفت الإنتباه في تقرير تدقيقنا إلى الإيضاحات ذات الصلة الواردة في البيانات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 تقييم العرض العام وبنية ومحتوى القوائم المالية بما فيها الإيضاحات وفيما إذا كانت القوائم المالية تمثل المعاملات والأحداث بشكل يحقق العرض العادل. تواصلنا مع المسؤولين في لجنة التدقيق بما يتعلق بنطاق وتوقيت التدقيق المخطط له وملاحظات التدقيق الهامة، بما في ذلك أية أوجه قصور هامة في نظام الرقابة الداخلية تم تحديدها خلال تدقيقنا.  تقرير حول المتطلبات القانونيةتحتفظ شركة مغنيسيا الأردن (منطقة حرة خاصة) بقيود وسجلات محاسبية منظمة بصورة أصولية، وأن القوائم المالية للسنة المنتهية في 31 كانون الأول 2025 متفقة معها ونوصي الهيئة العامة بالمصادقة عليها بعد الاخذ بعين الاعتبار ما هو وارد في الفقرة التوكيدية.   المحاسبون العصريون   عمان– المملكة الأردنية الهاشميةوليد محمد طه                          إجازة مزاولة رقم (703)   3 شركة مغنيسيا الأردن (منطقة حرة خاصة)(شركة مساهمة عامة محدودة) قائمة المركز المالي كما في 31 كانون الأول 2025(بالدينار الأردني) 2024 2025 إيضاحالموجودات     موجودات غير متداولة73,569 20,998 4ممتلكات ومعدات39,033,413 39,047,328 5مشاريع تحت التنفيذ 3 3 6موجودات غير ملموسة 40,421 20,210 7حق استخدام موجودات  39,147,406 39,088,539  مجموع الموجودات غير المتداولة     موجودات متداولة198,049 209,168 8مصاريف مدفوعة مقدماً وحسابات مدينة اخرى1,313,717 542,342 11مطلوب من جهات ذات علاقة350,000 25,000  شيكات برسم التحصيل 2,672,851 2,671,916 9بضاعة وقطع الغيار16,618 4,331 10نقد وما في حكمه4,551,235 3,452,757  مجموع الموجودات المتداولة43,698,641 42,541,296  مجموع الموجودات            المطلوبات وحقوق المساهمين     حقوق المساهمين10,000,000 10,000,000 1رأس المال (2,128,401) (4,838,240) 14خسائر متراكمة7,871,599 5,161,760  مجموع حقوق المساهمين           مطلوبات      مطلوبات غير متداولة 21,866 - 7التزام عقود ايجار طويلة الاجل10,347,678 8,075,802 12قروض طويلة الاجل- 785,965  شيكات اجلة طويلة الاجل10,369,544 8,861,767  مجموع المطلوبات غير المتداولة           مطلوبات متداولة- 666  بنوك دائنة 20,063 21,867 7الجزء المتداول من التزام عقود ايجار 1,971,366 2,323,322 13مصاريف مستحقة وحسابات دائنة أخرى22,256,750 22,705,244 11مطلوب الى جهات ذات علاقة979,281 3,325,208 12الجزء المتداول من قروض طويلة الاجل230,038 141,462  الجزء المتداول من شيكات اجلة طويلة الاجل 25,457,498 28,517,769  مجموع المطلوبات المتداولة43,698,641 42,541,296  مجموع المطلوبات وحقوق المساهمين إن الإيضاحات المرفقة تشكل جزءا لا يتجزأ من هذه القوائم المالية 4شركة مغنيسيا الأردن (منطقة حرة خاصة)(شركة مساهمة عامة محدودة) قائمة الدخل الشامل للسنة المنتهية في 31 كانون الأول 2025  (بالدينار الأردني)  ايضاح 2025 2024مبيعات 53,722 91,629كلفة المبيعات (388,384) (425,099)مجمل الخسارة  (334,662) (333,470)     مصاريف ادارية وعمومية15(596,169) (307,840)استهلاكات  (39,328) (148,051)مصروف اطفاء حق استخدام اصل  (20,211) (20,211)مصاريف مالية (1,832,781) (1,460,520)ايرادات ومصاريف أخرى 113,312 141,691خسارة السنة  (2,709,839) (2,128,401)               الدخل الشامل الآخر :     إجمالي الخسارة الشاملة  (2,709,839) (2,128,401)          خسارة السهم:    خسارة السهم– دينار/ سهم  (0,27) (0,21)المعدل المرجح لعدد الأسهم – سهم  10,000,000 10,000,000           إن الإيضاحات المرفقة تشكل جزءا لا يتجزأ من هذه القوائم المالية 5شركة مغنيسيا الأردن (منطقة حرة خاصة)(شركة مساهمة عامة محدودة) قائمة التغيرات في حقوق المساهمين  للسنة المنتهية في 31 كانون الأول 2025  (بالدينار الأردني) المجموعخسائر متراكمةرأس المالايضاح (343,525)(10,343,525)10,000,000 الرصيد في 1 كانون الثاني 2024(2,128,401)(2,128,401)- الدخل الشامل للسنة 10,343,52510,343,525-14اطفاء الخسائر المتراكمة من حساب الشركة الام 7,871,599(2,128,401)10,000,000 الرصيد في 31 كانون الأول 2024(2,709,839)(2,709,839)- الدخل الشامل للسنة5,161,760(4,838,240)10,000,000 الرصيد في 31 كانون الأول 2025                              إن الإيضاحات المرفقة تشكل جزءا لا يتجزأ من هذه القوائم المالية 6شركة مغنيسيا الأردن (منطقة حرة خاصة)(شركة مساهمة عامة محدودة) قائمة التدفقات النقدية  للسنة المنتهية في 31 كانون الأول 2025  (بالدينار الأردني)2024 2025ايضاح     الأنشطة التشغيلية(2,128,401) (2,709,839) خسارة السنة      تعديلات على خسارة السنة :148,051 39,328 استهلاكات 20,211 20,211 اطفاء حق استخدام موجودات  (85) - ارباح بيع ممتلكات ومعدات1,460,520 1,832,781 مصاريف مالية    التغيرات في الموجودات والمطلوبات العاملة:112,787 (11,119) مصاريف مدفوعة مقدماً وحسابات مدينة اخرى1,541 935 بضاعة وقطع غيار (350,000) 325,000 شيكات برسم التحصيل (230,038) 697,389 شيكات اجله الدفع(301,304) 351,956 مصاريف مستحقة وحسابات دائنة اخرى 697,371 771,375 مطلوب من جهات ذات علاقة2,443,473 448,494 مطلوب الى جهات ذات علاقة1,874,126 1,766,511 صافي النقد المتوفر من الأنشطة التشغيلية          الأنشطة الإستثمارية- (672) التغير في ممتلكات ومعدات 85 - متحصلات من بيع ممتلكات ومعدات2,697 - مشاريع تحت التنفيذ 2,782 (672) صافي النقد ) المستخدم في (  /المتوفر من الأنشطة الإستثمارية         الأنشطة التمويلية(18,405) (20,062) مسدد من التزام عقود ايجار (383,191) 74,051 قروض(1,460,520) (1,832,781) مصاريف مالية مدفوعة - 666 بنوك دائنة (1,862,116) (1,778,126) صافي النقد المستخدم في الأنشطة التمويلية     14,792 (12,287) صافي التغير في النقد وما في حكمه1,826 16,618 النقد وما في حكمه في 1 كانون الثاني16,618 4,331 النقد وما في حكمه في 31 كانون الأول         بنود غير النقدية:10,343,525 -14اطفاء الخسائر المتراكمة من حساب الشركة الام  إن الإيضاحات المرفقة تشكل جزءا لا يتجزأ من هذه القوائم المالية7شركة مغنيسيا الأردن (منطقة حرة خاصة)(شركة مساهمة عامة محدودة) ايضاحات حول القوائم المالية  للسنة المنتهية في 31 كانون الأول 2025  (بالدينار الأردني) 1- التكوين والنشاطإن شركة مغنيسيا الأردن (منطقة حرة خاصة) هي شركة مساهمة عامة محدودة ("الشركة") مسجلة في سجل الشركات المساهمة العامة المحدودة بتاريخ 13 ايار 1997 تحت الرقم (330)، لدى مراقب الشركات في وزارة الصناعة والتجارة، يبلغ رأس مال الشركة المصرح به والمدفوع 10,000,000 دينار اردني مقسم الى 10,000,000 سهم القيمة الاسمية لكل سهم دينار أردني واحد. قرر مجلس الوزراء في جلسته المنعقدة بتاريخ 29 اب 2000 الموافقة على اتفاقية الشركة مع مؤسسة المناطق الحرة والتي من خلالها تم اعتماد الشركة كمنطقة حرة خاصة صناعية تتمتع بجميع الاعفاءات والتسهيلات وفق قانون مؤسسة المناطق الحرة والأنظمة والتعليمات الصادرة بموجبها. يتمثل النشاط الرئيسي للشركة في انشاء صناعات لانتاج مادة اكسيد المغنيسيوم ومنتجاتها الثانوية ومشتقاتها وذلك باستغلال المحاليل المستخرجة من البحر الميت والحجر الجيري من منجم القطرانة. هذا وتدخل منتجات اكسيد المغنيسيوم في صناعة الطوب الحراري والبلاستيك والصناعات الطبية والكيماوية وغيرها. إن مركز عمل الشركة الرئيسي في مدينة عمان. 2- المعايير الدولية للتقارير المالية الجديدة والمعدلة   معايير وتفسيرات اصدرت ولم تصبح سارية المفعول بعد  تاريخ السريان    تعديلات على المعيار الدولي لاعداد التقارير المالية رقم (7) و (9)، تعديلات متعلقة بتصنيف وقياس الادوات المالية  1 كانون الثاني 2026    التحسينات السنوية على معايير المحاسبة الدولية ، مجلد 11   1 كانون الثاني 2026    التعديلات على المعيار الدولي رقم (9) والمعيار الدولي رقم (7) ، اتفاقيات شراء الطاقة  1 كانون الثاني 2026    المعيار الدولي لاعداد التقارير المالية رقم (18) ، العرض والافصاح في البيانات المالية  1 كانون الثاني 2027    صدر المعيار الدولي لاعداد التقارير المالية رقم (19) ، الشركات التابعة التي لا تخضع للمساءلة العامة    1 كانون الثاني 2027    المعيار الدولي المالية رقم (10) ومعيار المحاسبة الدولي رقم (28) ، بيع الموجودات او المساهمة بين مستثمر وشركته الزميلة او مشروعه المشترك متاح للتطبيق الاختياري – تاريخ سريان مؤجل الى اجل غير مسمى     تتوقع الادارة أن هذه المعايير والتفسيرات والتعديلات الجديدة سيتم تطبيقها في البيانات للشركة عندما تكون قابلة للتطبيق، وقد لا يكون لهذه المعايير والتفسيرات والتعديلات الجديدة أي تأثير جوهري على البيانات المالية للشركة في فترة التطبيق المبدئي. 8 شركة مغنيسيا الأردن (منطقة حرة خاصة)(شركة مساهمة عامة محدودة) ايضاحات حول القوائم المالية (يتبع)للسنة المنتهية في 31 كانون الأول 2025  (بالدينار الأردني) 3- ملخص لأهم السياسات المحاسبية إعداد البيانات المالية تم إعداد البيانات المالية بناءاً على المعايير الدولية للتقارير المالية. أساس التحضيرتم عرض هذه البيانات المالية بالدينار الأردني لأن غالبية معاملات الشركة تسجل بالدينار. لقد تم إعداد القوائم المالية على أساس مبدأ التكلفة التاريخية، أما الموجودات المالية والمطلوبات المالية فانها تظهر بالقيمة العادلة. ان السياسات المحاسبية الهامة المتبعة من قبل الشركة هي على النحو التالي : الممتلكات والمعداتتظهر الممتلكات والمعدات بالكلفة بعد تنزيل الإستهلاكات المتراكمة والتدني ان وجد. تعتبر تكلفة الاستحواذ للأصل يحتوي مصاريف الإقتراض التي تجعل من الأصل جاهزا للاستخدام  ويجري احتساب الاستهلاكات على اساس الحياة العملية المقدرة للممتلكات و المعدات و ذلك بإستعمال طريقة القسط الثابت. إن معدلات الإستهلاك للبنود الرئيسية لهذه الموجودات هي على النحو التالي :-  معدل الاستهلاك السنويالمباني  2%السيارات 15%اثاث ومفروشات  20%اجهزة حاسوب  33%عدد وادوات  20%   يتم مراجعة العمر الانتاجي وطريقة الاستهلاك بشكل دوري للتأكد من أن طريقة وفترة الاستهلاك تتناسب مع المنافع الاقتصادية المتوقعة من الممتلكات والمعدات. يتم اجراء اختبار لتدني القيمة التي تظهر بها الممتلكات والمعدات في قائمة المركز المالي عند ظهور أي أحداث أو تغيرات في الظروف تظهر أن هذه القيمة غير قابلة للإسترداد. في حال ظهور أي مؤشر لتدني القيمة، يتم إحتساب خسائر تدني تبعاً لسياسة تدني قيمة الموجودات. عند أي إستبعاد لاحق للممتلكات والمعدات فإنه يتم الإعتراف بقيمة المكاسب أو الخسارة الناتجة، التي تمثل الفرق ما بين صافي عوائد الإستبعاد والقيمة التي تظهر بها الممتلكات والمعدات في قائمة المركز المالي، مجمل الربح والخسارة. المشاريع تحت التنفيذيتم قيد المشاريع تحت التنفيذ بالكلفة وعندما يصبح المشروع جاهزاً للإستخدام يتم نقله الى البند الخاص به من ضمن الممتلكات والمعدات.9شركة مغنيسيا الأردن (منطقة حرة خاصة)(شركة مساهمة عامة محدودة) ايضاحات حول القوائم المالية (يتبع)للسنة المنتهية في 31 كانون الأول 2025  (بالدينار الأردني) الموجودات غير الملموسة تظهر الموجودات غير الملموسة بسعر الكلفة بعد تنزيل الاطفاء المتراكم وتتمثل الموجودات غير ملموسة برخصة انظمة حاسوبية لانشطة الشركة، تطفأ الموجودات غير الملموسة على مدة خمس سنوات. الذمم المدينة تظهر الذمم المدينة بمبلغ الفاتورة الاصلي بعد تنزيل المخصصات لقاء المبالغ المقدر عن تحصيلها والمخصصات المتعلقة بالخسائر الائتمانية المتوقة. تقوم الشركة بتطبيق الطريقة المبسطة لاحتساب الخسائر الائتمانية المتوقعة للذمم المدينة وموجودات عقود العملاء ان وجدت. وفقا لتلك الطريقة لا تقوم الشركة بمتابعة التغيرات في المخاطر الائتمانية للعملاء ولكنها تقوم بتاريخ القوائم المالية بحتساب مخصص الخسائر الائتمانية المتوقعة على مدى عمر الذمم. البضاعة وقطع الغيار تظهر البضاعة بالتكلفة أو صافي القيمة البيعية أيهما أقل وتمثل صافي القيمة البيعية بسعر البيع المعتاد مطروحاً منها التكاليف المقدرة للإتمام ومصاريف البيع، ويتم تحديد التكلفة وفقاً لطريقة المتوسط المرجح. النقد وما في حكمهيتضمن النقد وما في حكمه، النقد والودائع تحت الطلب والإستثمارات ذات السيولة العالية التي يمكن تسييلها خلال فترة ثلاثة شهور أو أقل. القروض يتم الاعتراف بالقروض بالقيمة العادلة وينزل منها التكاليف المباشرة المتعلقة بالقروض ويتم تسجيلها لاحقا بالكلفة المطفأة باستخدام طريقة الفائدة الفعلية. يتم قيد القوائد على القروض طويلة الاجل خلال السنة التي استحقت بها، اما الفوائد على القروض طويلة الاجل لتمويل المشاريع تحت التنفيذ فيتم رسملتها كجزء من مصاريف هذه المشاريع. تكاليف التمويل يتم قيد تكاليف تمويل الاراضي والمشاريع تحت التنفيذ كجزء من مصاريف المشروع تحت الانشاء حتى الانتهاء من تنفيذ المشروع او التوقف عن تنفيذه. الذمم الدائنة والمستحقات يتم إثبات المطلوبات للمبالغ المستحقة السداد في المستقبل للخدمات المستلمة سواء تمت أو لم تتم المطالبة بها من قبل المورد.10شركة مغنيسيا الأردن (منطقة حرة خاصة)(شركة مساهمة عامة محدودة) ايضاحات حول القوائم المالية ( يتبع)للسنة المنتهية في 31 كانون الأول 2025  (بالدينار الأردني) المخصصاتيتم تكوين المخصصات عندما يكون على الشركة أي التزام حالي (قانوني أو متوقع) ناتج عن أحداث سابقة والتي تعتبر تكلفة سدادها محتملة ويمكن تقديرها بشكل موثوق. يتم قياس المخصصات حسب أفضل التوقعات للبدل المطلوب لمقابلة الإلتزام كما بتاريخ قائمة المركز المالي بعد الأخذ بعين الإعتبار المخاطر والأمور غير المؤكدة المحيطة بالإلتزام. عندما يتم قياس المخصص باستخدام التدفقات النقدية المقدرة لسداد الإلتزام الحالي، فإنه يتم الإعتراف بالذمة المدينة كموجودات في حالة كون استلام واستعاضة المبلغ مؤكدة ويمكن قياس المبلغ بشكل موثوق. تحقق الايرادات يتم تسجيل الايرادات وفقا لنموذج الخمس خطوات من معيار التقارير الدولي رقم (15) والذي يتضمن تحديد العقد والثمن وتحديد التزام الاداء في العقد والاعتراف بالايرادات بناءا على تأدية التزام الاداء، حيث يتم الاعتراف بالايرادات عند تقديم الخدمة للزبائن واصدار الفاتورة والتي عادة تتم عند نقطة معينة من الزمن. يتم الاعتراف بالايرادات الاخرى وفقا لمبدأ الاستحقاق. المصاريفتتضمن المصاريف الادارية والعمومية المصاريف المباشرة وغير المباشرة والتي لا تتعلق بشكل مباشر بتكاليف الإيرادات وفقاً للمعايير المحاسبية المتعارف عليها. ويتم توزيع المصاريف، اذا دعت الحاجة لذلك، بين المصاريف الادارية والعمومية وكلفة الإيرادات على أساس ثابت. يتم الاعتراف بالمصاريف وفقا لمبدأ الاستحقاق. ضريبة الدخلتحسب الضرائب بموجب النسب الضرائبية المقررة وفقا لقوانين ضريبة الدخل المعمول بها في المملكة الاردنية الهاشمية. ان الضرائب المؤجلة هي الضرائب المتوقع دفعها او استردادها نتيجة الفروقات الزمنية المؤقتة بين قيمة الموجودات او المطلوبات في القوائم المالية والقيمة التي يتم احتساب الربح الضريبي على اساسها. يتم احتساب الضرائب المؤجلة باستخدام طريقة الالتزام بقائمة المركز المالي وتحتسب الضرائب المؤجلة وفقا للنسب الضريبية التي يتوقع تطبيقها عند تسوية الالتزام الضريبي او تحقيق الموجودات الضريبية المؤجلة. يتم مراجعة رصيد الموجودات الضريبية المؤجلة في تاريخ القوائم المالية ويتم تخفيضها في حالة توقع عدم امكانية الاستفادة من تلك الموجودات الضريبية جزئيا او كليا.  11 تحويل العملات الأجنبيةيتم تحويل المعاملات بالعملة الاجنبية الى الدينار الاردني بأسعار التحويل عند اجراء المعاملة والمعلنة من قبل البنك المركزي أما العمليات التي تحدث خلال السنة فيتم تحويلها بإستخدام متوسط الأسعار السائدة بتاريخ تلك العمليات وتؤخذ فروقات التقييم الى قائمة الدخل الشامل. التقاص يتم اجراء تقاص بين الموجودات المالية والمطلوبات واظهار المبلغ الصافي في قائمة المركز المالي فقط عندما تتوفر الحقوق القانونية الملزمة وكذلك عندما يتم تسويتها على أساس التقاص أو يكون تحقق الموجودات وتسوية المطلوبات في نفس الوقت.شركة مغنيسيا الأردن (منطقة حرة خاصة)(شركة مساهمة عامة محدودة) ايضاحات حول القوائم المالية ( يتبع)للسنة المنتهية في 31 كانون الأول 2025  (بالدينار الأردني) التقرير القطاعيقطاع الأعمال يمثل مجموعة من الموجودات والعمليات التي تشترك معاً في تقديم منتجات أو خدمات خاضعة لمخاطر وعوائد تختلف عن تلك المتعلقة بقطاعات اعمال أخرى والتي يتم قياسها وفقاً للتقارير التي تم إستعمالها من قبل المدير التنفيذي وصانع القرار الرئيسي لدى الشركة.  القطاع الجغرافي يرتبط في تقديم منتجات في بيئة اقتصادية محددة خاضعة لمخاطر وعوائد تختلف عن تلك المتعلقة بقطاعات عمل في بيئات اقتصادية. تدني الموجودات المالية تعترف الشركة بمخصص خسائر ائتمانية متوقعة لجميع أدوات الدين غير المحتفظ بها بالقيمة العادلة من خلال قائمة الربح أو الخسارة تستند الخسائر الائتمانية المتوقعة إلى الفرق بين التدفقات النقدية التعاقدية المستحقة وفقا للعقد وجميع التدفقات النقدية التي تتوقع الشركة استلامها مخصومة عند تقدير سعر الفائدة الفعلي الأصلي. تشمل التدفقات النقدية المتوقعة التدفقات النقدية من بيع ضمانات محتفظ بها أو تحسينات ائتمانية أخرى تعد جزءا لا يتجزأ من الشروط التعاقدية (ان وجدت). تقوم إدارة الشركة باحتساب المخصص استناداً إلى خبرتها التاريخية في خسارة الائتمان معدلة وفقا للعوامل المستقبلية الخاصة بالمدينين والبيئة الاقتصادية. تدني الموجودات غير المالية تقوم الشركة بتاريخ إعداد التقارير المالية بتقييم فيما إذا كان هناك دليل بأن الموجودات قد انخفضت قيمتها. إذا وجد أي دليل على ذلك، أو عندما يتطلب إجراء اختبار سنوي للانخفاض في القيمة، تقوم الشركة بتقييم المبلغ الممكن تحصيله للموجودات. إن مبلغ الموجودات الممكن تحصيله هو القيمة العادلة للموجودات أو وحدة توليد النقد ناقصاً تكاليف البيع وقيمته المستخدمة أيهما أعلى ويتم تحديده للموجودات الفردية، إلا إذا كانت الموجودات لا تولد تدفقات نقدية داخلية مستقلة إلى حد كبير عن تلك الناتجة من الموجودات الأخرى أو موجودات الشركة. عندما يتجاوز المبلغ المدرج للموجودات او وحدة توليد النقد المبلغ الممكن تحصيله، تعتبر الموجودات منخفضة ويتم تخفيضها إلى المبلغ الممكن تحصيله أثناء تقييم القيمة العادلة المستخدمة، يتم خصم التدفقات النقدية المستقبلية للقيمة العادلة الحالية لها باستخدام سعر خصم ما قبل الضريبة والذي يعكس تقييمات السوق الحالية للقيمة الزمنية للأموال والمخاطر المحددة للموجودات أثناء تحديد القيمة العادلة ناقصاً تكاليف البيع، تؤخذ المعاملات الحديثة في السوق في الاعتبار إذا كانت متوفرة. وإذا لم يكن ممكناً تحديد مثل تلك المعاملات، يتم استخدام نموذج التقييم المناسب. يتم تثبيت هذه الاحتسابات بمضاعفات تقييم أسعار أسهم الشركات التابعة المتداولة أو مؤشرات القيمة العادلة المتوفرة الأخرى.12  تصنيف المتداول مقابل غير المتداول تعرض الشركة الموجودات والمطلوبات في قائمة المركز المالي على أساس التصنيف المتداول وغير المتداول. يعتبر الموجود متداولاً عندما:يتوقع تحقيقه أو ينوى بيعه أو استهلاكه في الدورة التشغيلية الاعتيادية؛يحتفظ به بصورة اساسية لغرض المتاجرة؛ يتوقع تحقيقه خلال أثنى عشر شهرا بعد فترة إعداد التقارير والنقد وما في حكمه إلا إذا كان مقيد من إن يتم استبداله أو استخدامه لتسوية مطلوب لمدة اثنى عشر شهراً على الأقل بعد فترة إعداد التقارير. شركة مغنيسيا الأردن (منطقة حرة خاصة)(شركة مساهمة عامة محدودة) ايضاحات حول القوائم المالية ( يتبع)للسنة المنتهية في 31 كانون الأول 2025  (بالدينار الأردني)يتم تصنيف جميع الموجودات الأخرى على أنها غير متداولة. يعتبر المطلوب متداولاً عندما : يتوقع تسويته في الدورة التشغيلية لاعتيادية؛يحتفظ به بصورة اساسية لغرض المتاجرة؛عندما يكون مستحق السداد خلال أثنى عشر شهراً بعد فترة إعداد التقارير؛ و ليس هناك حق غير مشروط لتأجيل تسوية المطلوب لمدة أثنى عشر شهرا على الأقل بعد فترة إعداد التقارير. يتم تصنيف جميع المطلوبات الأخرى على أنها غير متداولة. استخدام التقديراتإن إعداد القوائم المالية وتطبيق السياسات المحاسبية يتطلب من إدارة الشركة القيام بتقديرات واجتهادات تؤثر على مبالغ الموجودات والمطلوبات والإفصاح عن الالتزامات المحتملة. إن هذه التقديرات والاجتهادات تؤثر أيضا على الإيرادات والمصاريف والمخصصات وبشكل خاص يتطلب من إدارة الشركة القيام باحكام واجتهادات هامة لتقدير مبالغ وأوقات التدفقات النقدية المستقبلية وأوقاتها الناجمة عن اوضاع وظروف تلك التقديرات في المستقبل. إن التقديرات المذكورة مبنية بالضرورة على فرضيات وعوامل متعددة لها درجات متفاوتة من التقدير وعدم التيقن وإن النتائج الفعلية قد تختلف عن التقديرات وذلك نتيجة التغيرات في المستقبل في اوضاع وظروف تلك المخصصات.     13 شركة مغنيسيا الأردن (منطقة حرة خاصة)(شركة مساهمة عامة محدودة) ايضاحات حول القوائم المالية (يتبع)للسنة المنتهية في 31 كانون الأول 2025  (بالدينار الأردني)4-  الممتلكات والمعدات  2025 مباني سيارات اثاث ومفروشاتاجهزة حاسوب عدد وادوات المجموع التكلفة :      الرصيد كما في 1 كانون الثاني 20,6371,285,678210,046367,228528,3462,411,935اضافات ---1,498-1,498استبعادات (20,637)----(20,637)الرصيد كما في 31 كانون الأول -1,285,678210,046368,726528,3462,392,796       الاستهلاكات:      الرصيد كما في 1 كانون الثاني5,8961,229,508208,541366,599527,8222,338,366استهلاكات-38,371618339-39,328استبعادات (5,896)----(5,896)الرصيد في 31 كانون الأول-1,267,879209,159366,938527,8222,371,798القيمة الدفترية كما في 31 كانون الأول-17,7998871,78852420,998  14  شركة مغنيسيا الأردن (منطقة حرة خاصة)(شركة مساهمة عامة محدودة) ايضاحات حول القوائم المالية (يتبع)للسنة المنتهية في 31 كانون الأول 2025  (بالدينار الأردني)2024 مباني سيارات اثاث ومفروشاتاجهزة حاسوب عدد وادوات المجموع التكلفة :      الرصيد كما في 1 كانون الثاني 20,6371,285,678210,046368,364528,1962,412,921اضافات ------استبعادات ---(986)-(986)تحويلات ---(150)150-الرصيد كما في 31 كانون الأول 20,6371,285,678210,046367,228528,3462,411,935       الاستهلاكات:      الرصيد كما في 1 كانون الثاني5,0711,087,326207,301367,585524,0182,191,301استهلاكات825142,1821,240-3,804148,051استبعادات ---(986)-(986)الرصيد في 31 كانون الأول5,8961,229,508208,541366,599527,8222,338,366القيمة الدفترية كما في 31 كانون الأول14,74156,1701,50562952473,569  15  شركة مغنيسيا الأردن (منطقة حرة خاصة)(شركة مساهمة عامة محدودة) ايضاحات حول القوائم المالية (يتبع)للسنة المنتهية في 31 كانون الأول 2025  (بالدينار الأردني)5- المشاريع تحت التنفيذ  ان تفاصيل الحركة على مشاريع تحت التنفيذ هي كما يلي :  2025 2024الرصيد بداية المدة  39,033,413 39,036,110الاضافات  - 19,724تحويلات  20,637 -استبعادات  (6,722) (22,421)الرصيد في نهاية المدة  39,047,328 39,033,413 تقدر كلفة الانشاء للمشاريع تحت التنفيذ بمبلغ 53,233,000 دينار اردني وتتوقع ادارة الشركة الانتهاء من تنفيذ المشاريع خلال السنوات اللاحقة. ان كلفة المشاريع تحت التنفيذ (مصنع المغنيسيا) تقدر بحوالي 53,233,000 دينار اردني، هذا وقد قامت الشركة بإعداد دراسة فنية للبدء بتشغيل (مصنع المغنيسيا) والذي من المتوقع يتم بدء الانتاج فيه في بداية النصف الثاني من عام 2025، على ان مجموعة المناصير تعهدت بتغطية كافة احتياجات السيولة النقدية. شركة مغنيسيا الأردن (منطقة حرة خاصة)(شركة مساهمة عامة محدودة) ايضاحات حول القوائم المالية (يتبع)للسنة المنتهية في 31 كانون الأول 2025  (بالدينار الأردني)6- الموجودات غير الملموسة  ان تفاصيل الموجودات غير الملموسة هي كما يلي :  2025 2024الرصيد في بداية السنة  74,350 74,350اجمالي اطفاء موجودات غير ملموسة  (74,347) (74,347)الرصيد في نهاية السنة  3 3        16  شركة مغنيسيا الأردن (منطقة حرة خاصة)(شركة مساهمة عامة محدودة) ايضاحات حول القوائم المالية (يتبع)للسنة المنتهية في 31 كانون الأول 2025  (بالدينار الأردني)7- حق استخدام الموجودات / التزامات عقود الايجار  2025 2024حقوق الاستخدام  :   الرصيد كما في 1 كانون الثاني 40,421 60,632إضافات 	- -إستبعادات- -مصروف اطفاء (20,211) (20,211)الرصيد كما في 31 كانون الأول 20,211 40,421            التزام عقود الايجار :   الرصيد كما في 1 كانون الثاني 41,929 60,334إضافات 	- -إستبعادات- -المدفوع خلال السنة(20,062) (18,405)الرصيد كما في 31 كانون الأول 21,867 41,929    والتي منها :   التزامات عقد ايجار متداولة 21,867 20,063التزامات عقد ايجار غير متداولة- 21,866 21,867 41,929                17 شركة مغنيسيا الأردن (منطقة حرة خاصة)(شركة مساهمة عامة محدودة) ايضاحات حول القوائم المالية (يتبع)للسنة المنتهية في 31 كانون الأول 2025  (بالدينار الأردني) 8- المصاريف المدفوعة مقدماً والحسابات المدينة الاخرى  2025 2024مصاريف مدفوعة مقدماَ - -تأمينات كفالات  68,516 68,516تأمينات مستردة 36,597 36,597أمانات ضريبة دخل مستردة  13,351 13,351ذمم مدينة موظفين  10,097 9,503دفعات مقدمة للموردين 105,154 98,494اخرى  4,673 808مخصص حسابات مدينة اخرى  (29,220) (29,220)  209,168 198,049 9- البضاعة وقطع الغيار   2025 2024مواد اولية  167,998 167,998بضاعة جاهزة  34,575 34,574قطع غيار  2,631,891 2,632,827مخصص عهد بضاعة   (74,934) (74,934)مخصص تدني بضاعة بطيئة وبطيئة الحركة * (62,831) (62,831)مخصص بضاعة تالفة ** (24,783) (24,783)  2,671,916 2,672,851 * ان صافي الحركة على مخصص بضاعة بطيئة الحركة، هي كما يلي :   2025 2024الرصيد في بداية المدة  62,831 62,831الاضافات خلال السنة  - -ما تم اعدامه خلال السنة  - -الرصيد في نهاية المدة  62,831 62,831    18 ** ان صافي الحركة على مخصص بضاعة تالفة، هي كما يلي :   2025 2024الرصيد في بداية المدة  24,783 24,783الاضافات خلال السنة  - -ما تم اعدامه خلال السنة  - -الرصيد في نهاية المدة  24,783 24,783 شركة مغنيسيا الأردن (منطقة حرة خاصة)(شركة مساهمة عامة محدودة) ايضاحات حول القوائم المالية (يتبع)للسنة المنتهية في 31 كانون الأول 2025  (بالدينار الأردني)10- النقد وما في حكمه   2025 2024نقد في الصندوق  4,258 16,105نقد لدى البنوك  73 513  4,331 16,618 11- المعاملات مع الجهات ذات العلاقةتتكون المعاملات مع جهات ذات علاقة من المعاملات مع الشركات التي تقع تحت سيطرة مشتركة من قبل رئيس مجلس الإدارة ومن المعاملات مع رئيس مجلس الإدارة والشركات الشقيقة والزميلة، ويتم اعتماد السياسات والشروط المتعلقة بالمعاملات مع الاطراف ذات العلاقة من قبل إدارة الشركة، إن المعاملات مع الأطراف ذات علاقة من غير الشركة المالكة أو رئيس مجلس الإدارة هي معاملات ذات طبيعة تجارية أما المعاملات مع الشركة المالكة أو رئيس مجلس الإدارة في الشركة المالكة هي ذات طبيعة تمويلية. إن المعاملات الجوهرية مع جميع الشركات ذات العلاقة والمبالغ المتعلقة بها  حتى 31 كانون الأول هي كما يلي :       2025 2024مبيعات167,034 329,401مشتريات - 20,268 يتكون المطلوب من جهات ذات علاقة كما في 31 كانون الأول مما يلي :  2025 2024الشركة الحديثة للتعدين (شركة شقيقة) 1,754 -شركة مجمع المناصير الصناعي (شركة شقيقة) 503,687 1,268,108الشركة المتطورة للكسارات (شركة شقيقة) 36,901 45,609  542,342 1,313,717  19 شركة مغنيسيا الأردن (منطقة حرة خاصة)(شركة مساهمة عامة محدودة) ايضاحات حول القوائم المالية (يتبع)للسنة المنتهية في 31 كانون الأول 2025  (بالدينار الأردني)يتكون المطلوب الى جهات ذات علاقة كما في 31 كانون الأول مما يلي :  2025 2024مجموعة المناصير للاستثمارات الصناعية والتجارية (الشركة الام)19,875,062 19,431,031الشركة الاردنية الحديثة المتميزة لتكنولوجيا المعلومات (شركة شقيقة) 219,869 220,073شركة الرؤى للصيانة وقطع الغيار (شركة شقيقة)27,503 27,503الشركة الأردنية الحديثة لخدمات الزيوت والمحروقات (شركة شقيقة)2,136,143 1,841,143الشركة المتحدة لصناعة الحديد و الصلب (شركة شقيقة)20,562 20,562شركة البنيان لصناعة المنتجات الاسمنتية والخرسانية (شركة شقيقة)284,865 60,183شركة المناصير للخدمات التجارية (شركة شقيقة)50,877 50,877شركة العاديات السريعة لتجارة الاليات (شركة شقيقة)- 598,700الشركة الاردنية الحديثة للصناعات الغذائية (شركة شقيقة)6,453 6,453الشركة المتقدمة لخدمات النقل والشحن البري (شركة شقيقة)71,410 225الشركة الاردنية الحديثة للباطون الجاهز (شركة شقيقة) 12,500 - 22,705,244 22,256,750 12- القروض  البنك التجاري الأردني حصلت الشركة خلال عام 2017 على قرض من البنك التجاري الاردني بقيمة 7,000,000 دينار أردني بفائدة 12% سنوياً وبدون عمولة ، قرض أخر بقيمة 3,414,000 دينار أردني بفائدة 12% سنوياً و تم دمج القرضين بقرض واحد و اعادة هيكلة القرضين خلال عام 2024 حيث يستحق اول قسط بعد الهيكلة بتاريخ 5 حزيران 2025 ويستحق القسط الاخير بتاريخ 5 تشرين اول 2029، وهو بضمان الكفالة الشخصية للمهندس زياد خلف محمد المناصير وكفالة مجموعة المناصير للاستثمارات الصناعية والتجارية.            20شركة مغنيسيا الأردن (منطقة حرة خاصة)(شركة مساهمة عامة محدودة) ايضاحات حول القوائم المالية ( يتبع)للسنة المنتهية في 31 كانون الأول 2025  (بالدينار الأردني) البنك العقاري المصري العربيحصلت الشركة خلال عام 2017 على قرض من البنك العقاري المصري العربي بقيمة 1,500,000 دينار أردني بفائدة 9% سنوياً وبدون عمولة وتم اعاداة جدولة القرض خلال عام 2021 حيث استحق اول قسط بعد الجدولة بتاريخ 30 حزيران 2022 ويستحق القسط الاخير بتاريخ 31 اب 2022، وهو بكفالة المهندس زياد خلف محمد المناصير وشركة مجموعة المناصير للاستثمارات الصناعية والتجارية كذلك تم اعادة الجدولة بتاريخ 17 تموز 2023 على 18 قسط ويستحق اول قسط بتاريخ 30 ايلول 2023 ويستحق القسط الاخير بتاريخ 28 شباط  2025 ثم تمت اعادة جدولة القرض بتاريخ 25 أيلول 2024 و يستحق اول قسط بتاريخ 31 كانون الثاني 2025 و اخر قسط بتاريخ 31 كانون اول 2025 إن تفاصيل موعد تسديد أصل القرض مبينة كالتالي : السنة المالية :    دينار اردني 2026   3,325,2082027   2,564,5892028   2,893,1702029   2,618,043    11,410,010 13- المصاريف المستحقة والحسابات الدائنة الأخرى   2025 2024ذمم دائنة اخرى  812,991 754,604شيكات اجلة  - -مصاريف مستحقة  664,338 839,888امانات ضريبة مبيعات  295,074 271,709فوائد مس</t>
        </is>
      </c>
      <c r="F11" s="11" t="inlineStr">
        <is>
          <t xml:space="preserve">     
           شركة مغنيسيا الأردن (منطقة حرة خاصة)(شركة مساهمة عامة محدودة) القوائم المالية وتقرير المحاسب القانوني المستقل للسنة المنتهية في 31 كانون الأول 2025                           شركة مغنيسيا الأردن (منطقة حرة خاصة)(شركة مساهمة عامة محدودة) ايضاحات حول القوائم المالية  للسنة المنتهية في 31 كانون الأول 2025  (بالدينار الأردني)  صفحـةفهـرس  1 – 3 تقرير المحاسب القانوني المستقل    4قائمة المركز المالي   5قائمة الدخل الشامل   6قائمة التغيرات في حقوق المساهمين    7قائمة التدفقات النقدية   8 – 24 إيضاحات حول القوائم المالية                           تقرير المحاسب القانوني المستقل  إلى السادة رئيس وأعضاء مجلس الادارة المحترمين  شركة مغنيسيا الأردن (منطقة حرة خاصة)(شركة مساهمة عامة محدودة) تقرير حول تدقيق القوائم المالية  الرأي لقد قمنا بتدقيق البيانات المالية لشركة مغنيسيا الأردن (منطقة حرة خاصة) (وهي شركة اردنية مساهمة عامة محدودة)، والتي تتكون من قائمة المركز المالي كما في 31 كانون الأول 2025، وكل من قوائم الدخل الشامل والتغيرات في حقوق المساهمين وبيان التدفقات النقدية للسنة المنتهية في ذلك التاريخ، والإيضاحات حول البيانات المالية، بما في ذلك ملخص للسياسات المحاسبية الهامة. في رأينا، فإن القوائم المالية المرفقة تظهر بصورة عادلة، من جميع النواحي الجوهرية، الوضع المالي لشركة مغنيسيا الأردن (منطقة حرة خاصة) كما في 31 كانون الأول 2025، وأدائها المالي وتدفقاتها النقدية للسنة المنتهية في ذلك التاريخ وفقاً للمعايير الدولية لإعداد التقارير المالية. اساس الرأي لقد قمنا بالتدقيق وفقاً لمعايير التدقيق الدولية. إن مسؤوليتنا وفقاً لتلك المعايير قد تم ذكرها بمزيد من التوضيح في تقريرنا هذا في فقرة مسؤولية المحاسب القانوني حول تدقيق البيانات المالية.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وأوفينا بمسؤولياتنا الأخلاقية الأخرى وفقاً لتلك المتطلبات. نعتقد ان بيانات التدقيق الثبوتية التى حصلنا عليها كافية ومناسبة لتوفير اساساً لرأينا حول التدقيق. فقرة توكيدية 1- بلغت العجز في رأس المال العامل للشركة كما في 31 كانون الأول 2025 بمبلغ 25,065,012، يعد عجزا في امكانية الشركة على الوفاء بالتزاماتها في سياق العمل الطبيعي، الا انه قد تعهدت الشركة الام بتوفير التمويل اللازم للشركة للوفاء بالتزاماتها. 2- كما هو مبين في الايضاح رقم (5) حول القوائم المالية، فقد قامت الشركة بإعداد دراسة فنية للبدء بتشغيل مصنع الشركة والمتوقع ان يبدء بالانتاج في النصف الثاني من عام 2025. 3- كما هو مبين في الايضاح رقم (16) و (18) حول القوائم المالية، فإن هناك قضية مرفوعة من قبل الشركة على دائرة ضريبة الدخل والمبيعات لدى محكمة بداية الضريبة وذلك ردا على مطالبة من قبل الدائرة مقدارها 11,199,658 دينار اردني عن عام 2017 إلا أنه لم يبت بها حتى تاريخ القوائم المالية.   1      امور التدقيق الاساسية ان امور التدقيق الاساسية وفقا لحكمنا المهني هي تلك الامور التي كان لها الاهمية القصوى في اعمال التدقيق التي قمنا بها للقوائم المالية للسنة الحالية. لقد تمت معالجة امور التدقيق الاساسية في سياق تدقيقنا للقوائم المالية ككل وفي تكوين رأينا عنها واننا لا نقدم رأيا منفصلا عن الاخر.امور التدقيق أساسية وصفا لكيفية معالجة تدقيقنا لهذا الامر   - رسملة المشاريع تحت التنفيذ  تشكل رسملة المشاريع تحت التنفيذ جزء كبير من اصول الشركة حيث تقوم الشركة بعادة تحديث مصنع بنفقات تقدر بقيمة 53,2 مليون دينار.  تم عرض سياسة المشاريع تحت التنفيذ والسياسات المنبثقة لاعداد القوائم المالية في ايضاح رقم (3) - رسملة المشاريع تحت التنفيذ  تتضمن اجراءات التدقيق لهذا الامر دراسة نظام الرقابة الدخلي للشركة المتعلق بالموافقة وتوقيت الاعتراف بالمصاريف الرأسمالية، كما تضمنت اجراءاتنا دراسة عينة من تلك المصاريف ومدى توافقها مع متطلبات معيار المحاسبة الدولي لرأسملة تلك المصاريف مع مطابقتها مع الادلة المؤيدة لها. ان الايضاحات المتعلقة بمشاريع تحت التنفيذ تظهر في ايضاح رقم (5). معلومات اخرى ان الادارة مسؤولة عن المعلومات الاخرى. حيث تتضمن المعلومات الاخرى المدرجة في التقرير السنوي، ولكنها لا تتضمن القوائم المالية وتقرير تدقيقنا حولها. لا يغطي رأينا حول القوائم المالية هذه المعلومات الاخرى، ونحن لا نبدي اي شكل من اشكال التأكيد حولها. فيما يتعلق بتدقيقنا للقوائم المالية لشركة مغنيسيا الأردن (منطقة حرة خاصة) للسنة المنتهية في 31 كانون الأول 2025، يقع على عاتقنا مسؤولية قراءة هذه المعلومات الاخرى ، وعند قيامنا بذلك فاننا نأخذ بالاعتبار فيما اذا كانت تلك المعلومات غير متوافقة بشكل جوهري مع البيانات المالية او مع معرفتنا التي تم اكتسابها اثناء اجراءات التدقيق او يظهر عليها بخلاف ذلك انها تحتوي على اخطاء جوهرية. واذا استنتجنا بناء على العمل الذي قمنا به بأن هنالك اخطاء جوهرية في هذه المعلومات فنحن مطالبون بالابلاغ عن هذه الحقيقة. وفي هذا السياق ليس لدينا شيء للابلاغ عنه. مسؤولية الإدارة والاشخاص المسؤولين عن الحوكمة عن القوائم الماليةإن الإدارة مسؤولة عن إعداد هذه البيانات المالية وعرضها بصورة عادلة وفقاً للمعايير الدولية لإعداد التقارير المالية، وعن أنظمة الرقابة الداخلية التي تراها ضرورية لتمكنها من إعداد قوائم مالية خالية من الأخطاء الجوهرية، سواء كانت ناشئة عن إحتيال أو عن خطأ. كما وتشمل مسؤولية الإدارة عند إعداد القوائم المالية تقييم قدرة الشركة على الإستمرارية،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 ان الاشخاص المسؤولين عن الحوكمة هم المسؤولون عن الاشراف على اعداد التقارير المالية. مسؤولية المحاسب القانوني ان هدفنا الحصول على تأكيد معقول فيما إذا كانت القوائم خالية من الأخطاء الجوهرية، سواءً كانت ناشئة عن إحتيال أو عن خطأ، وإصدار تقرير التدقيق والذي يتضمن رأينا حولها.
التأكيد المعقول هو على مستوى عال من التأكيد، ولكن إجراءات التدقيق التي قمنا بها وفقاً للمعايير الدولية للتدقيق لا تضمن دائماً إكتشاف الأخطاء الجوهرية حتى وإن وجدت ويمكن أن تنشأ الأخطاء من الإحتيال أو عن طريق الخطأ، وتعتبر جوهرية إذا كانت بشكل فردي أو في مجموعها قد تؤثر بشكل معقول على قرارات مستخدمي البيانات المالية.2      كجزء من عملية التدقيق وفقاً لمعايير التدقيق الدولية، فاننا نقوم بممارسة الحكم المهني و المحافظة على تطبيق مبدأ الشك المهني في جميع نواحي التدقيق ، بالإضافة الى : تحديد وتقييم مخاطر الأخطاء الجوهرية في القوائم المالية،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تلك الناتجة عن الخطأ، نظرا لان الإحتيال قد يشتمل على التواطؤ و التزوير، أو الحذف المتعمد والتحريفات، أو تجاوز لأنظمة الرقابة الداخلية. الحصول على فهم لأنظمة الرقابة الداخلية ذات الصلة بأعمال التدقيق لغايات تصميم إجراءات تدقيق مناسبة حسب الظروف، ولكن ليس لغرض إبداء رأي حول فعالية انظمة الرقابة الداخلية في الشركة. تقييم ملائمة السياسات المحاسبية المتبعة ومدى معقولية التقديرات المحاسبية والإيضاحات ذات العلاقة المعدة من قبل الإدارة. التوصل لإستنتاج عن مدى ملائمة إستخدام الإدارة لأساس الإستمرارية في المحاسبة،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فنحن مطالبون بلفت الإنتباه في تقرير تدقيقنا إلى الإيضاحات ذات الصلة الواردة في البيانات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 تقييم العرض العام وبنية ومحتوى القوائم المالية بما فيها الإيضاحات وفيما إذا كانت القوائم المالية تمثل المعاملات والأحداث بشكل يحقق العرض العادل. تواصلنا مع المسؤولين في لجنة التدقيق بما يتعلق بنطاق وتوقيت التدقيق المخطط له وملاحظات التدقيق الهامة، بما في ذلك أية أوجه قصور هامة في نظام الرقابة الداخلية تم تحديدها خلال تدقيقنا.  تقرير حول المتطلبات القانونيةتحتفظ شركة مغنيسيا الأردن (منطقة حرة خاصة) بقيود وسجلات محاسبية منظمة بصورة أصولية، وأن القوائم المالية للسنة المنتهية في 31 كانون الأول 2025 متفقة معها ونوصي الهيئة العامة بالمصادقة عليها بعد الاخذ بعين الاعتبار ما هو وارد في الفقرة التوكيدية.   المحاسبون العصريون   عمان– المملكة الأردنية الهاشميةوليد محمد طه                          إجازة مزاولة رقم (703)   3 شركة مغنيسيا الأردن (منطقة حرة خاصة)(شركة مساهمة عامة محدودة) قائمة المركز المالي كما في 31 كانون الأول 2025(بالدينار الأردني) 2024 2025 إيضاحالموجودات     موجودات غير متداولة73,569 20,998 4ممتلكات ومعدات39,033,413 39,047,328 5مشاريع تحت التنفيذ 3 3 6موجودات غير ملموسة 40,421 20,210 7حق استخدام موجودات  39,147,406 39,088,539  مجموع الموجودات غير المتداولة     موجودات متداولة198,049 209,168 8مصاريف مدفوعة مقدماً وحسابات مدينة اخرى1,313,717 542,342 11مطلوب من جهات ذات علاقة350,000 25,000  شيكات برسم التحصيل 2,672,851 2,671,916 9بضاعة وقطع الغيار16,618 4,331 10نقد وما في حكمه4,551,235 3,452,757  مجموع الموجودات المتداولة43,698,641 42,541,296  مجموع الموجودات            المطلوبات وحقوق المساهمين     حقوق المساهمين10,000,000 10,000,000 1رأس المال (2,128,401) (4,838,240) 14خسائر متراكمة7,871,599 5,161,760  مجموع حقوق المساهمين           مطلوبات      مطلوبات غير متداولة 21,866 - 7التزام عقود ايجار طويلة الاجل10,347,678 8,075,802 12قروض طويلة الاجل- 785,965  شيكات اجلة طويلة الاجل10,369,544 8,861,767  مجموع المطلوبات غير المتداولة           مطلوبات متداولة- 666  بنوك دائنة 20,063 21,867 7الجزء المتداول من التزام عقود ايجار 1,971,366 2,323,322 13مصاريف مستحقة وحسابات دائنة أخرى22,256,750 22,705,244 11مطلوب الى جهات ذات علاقة979,281 3,325,208 12الجزء المتداول من قروض طويلة الاجل230,038 141,462  الجزء المتداول من شيكات اجلة طويلة الاجل 25,457,498 28,517,769  مجموع المطلوبات المتداولة43,698,641 42,541,296  مجموع المطلوبات وحقوق المساهمين إن الإيضاحات المرفقة تشكل جزءا لا يتجزأ من هذه القوائم المالية 4شركة مغنيسيا الأردن (منطقة حرة خاصة)(شركة مساهمة عامة محدودة) قائمة الدخل الشامل للسنة المنتهية في 31 كانون الأول 2025  (بالدينار الأردني)  ايضاح 2025 2024مبيعات 53,722 91,629كلفة المبيعات (388,384) (425,099)مجمل الخسارة  (334,662) (333,470)     مصاريف ادارية وعمومية15(596,169) (307,840)استهلاكات  (39,328) (148,051)مصروف اطفاء حق استخدام اصل  (20,211) (20,211)مصاريف مالية (1,832,781) (1,460,520)ايرادات ومصاريف أخرى 113,312 141,691خسارة السنة  (2,709,839) (2,128,401)               الدخل الشامل الآخر :     إجمالي الخسارة الشاملة  (2,709,839) (2,128,401)          خسارة السهم:    خسارة السهم– دينار/ سهم  (0,27) (0,21)المعدل المرجح لعدد الأسهم – سهم  10,000,000 10,000,000           إن الإيضاحات المرفقة تشكل جزءا لا يتجزأ من هذه القوائم المالية 5شركة مغنيسيا الأردن (منطقة حرة خاصة)(شركة مساهمة عامة محدودة) قائمة التغيرات في حقوق المساهمين  للسنة المنتهية في 31 كانون الأول 2025  (بالدينار الأردني) المجموعخسائر متراكمةرأس المالايضاح (343,525)(10,343,525)10,000,000 الرصيد في 1 كانون الثاني 2024(2,128,401)(2,128,401)- الدخل الشامل للسنة 10,343,52510,343,525-14اطفاء الخسائر المتراكمة من حساب الشركة الام 7,871,599(2,128,401)10,000,000 الرصيد في 31 كانون الأول 2024(2,709,839)(2,709,839)- الدخل الشامل للسنة5,161,760(4,838,240)10,000,000 الرصيد في 31 كانون الأول 2025                              إن الإيضاحات المرفقة تشكل جزءا لا يتجزأ من هذه القوائم المالية 6شركة مغنيسيا الأردن (منطقة حرة خاصة)(شركة مساهمة عامة محدودة) قائمة التدفقات النقدية  للسنة المنتهية في 31 كانون الأول 2025  (بالدينار الأردني)2024 2025ايضاح     الأنشطة التشغيلية(2,128,401) (2,709,839) خسارة السنة      تعديلات على خسارة السنة :148,051 39,328 استهلاكات 20,211 20,211 اطفاء حق استخدام موجودات  (85) - ارباح بيع ممتلكات ومعدات1,460,520 1,832,781 مصاريف مالية    التغيرات في الموجودات والمطلوبات العاملة:112,787 (11,119) مصاريف مدفوعة مقدماً وحسابات مدينة اخرى1,541 935 بضاعة وقطع غيار (350,000) 325,000 شيكات برسم التحصيل (230,038) 697,389 شيكات اجله الدفع(301,304) 351,956 مصاريف مستحقة وحسابات دائنة اخرى 697,371 771,375 مطلوب من جهات ذات علاقة2,443,473 448,494 مطلوب الى جهات ذات علاقة1,874,126 1,766,511 صافي النقد المتوفر من الأنشطة التشغيلية          الأنشطة الإستثمارية- (672) التغير في ممتلكات ومعدات 85 - متحصلات من بيع ممتلكات ومعدات2,697 - مشاريع تحت التنفيذ 2,782 (672) صافي النقد ) المستخدم في (  /المتوفر من الأنشطة الإستثمارية         الأنشطة التمويلية(18,405) (20,062) مسدد من التزام عقود ايجار (383,191) 74,051 قروض(1,460,520) (1,832,781) مصاريف مالية مدفوعة - 666 بنوك دائنة (1,862,116) (1,778,126) صافي النقد المستخدم في الأنشطة التمويلية     14,792 (12,287) صافي التغير في النقد وما في حكمه1,826 16,618 النقد وما في حكمه في 1 كانون الثاني16,618 4,331 النقد وما في حكمه في 31 كانون الأول         بنود غير النقدية:10,343,525 -14اطفاء الخسائر المتراكمة من حساب الشركة الام  إن الإيضاحات المرفقة تشكل جزءا لا يتجزأ من هذه القوائم المالية7شركة مغنيسيا الأردن (منطقة حرة خاصة)(شركة مساهمة عامة محدودة) ايضاحات حول القوائم المالية  للسنة المنتهية في 31 كانون الأول 2025  (بالدينار الأردني) 1- التكوين والنشاطإن شركة مغنيسيا الأردن (منطقة حرة خاصة) هي شركة مساهمة عامة محدودة ("الشركة") مسجلة في سجل الشركات المساهمة العامة المحدودة بتاريخ 13 ايار 1997 تحت الرقم (330)، لدى مراقب الشركات في وزارة الصناعة والتجارة، يبلغ رأس مال الشركة المصرح به والمدفوع 10,000,000 دينار اردني مقسم الى 10,000,000 سهم القيمة الاسمية لكل سهم دينار أردني واحد. قرر مجلس الوزراء في جلسته المنعقدة بتاريخ 29 اب 2000 الموافقة على اتفاقية الشركة مع مؤسسة المناطق الحرة والتي من خلالها تم اعتماد الشركة كمنطقة حرة خاصة صناعية تتمتع بجميع الاعفاءات والتسهيلات وفق قانون مؤسسة المناطق الحرة والأنظمة والتعليمات الصادرة بموجبها. يتمثل النشاط الرئيسي للشركة في انشاء صناعات لانتاج مادة اكسيد المغنيسيوم ومنتجاتها الثانوية ومشتقاتها وذلك باستغلال المحاليل المستخرجة من البحر الميت والحجر الجيري من منجم القطرانة. هذا وتدخل منتجات اكسيد المغنيسيوم في صناعة الطوب الحراري والبلاستيك والصناعات الطبية والكيماوية وغيرها. إن مركز عمل الشركة الرئيسي في مدينة عمان. 2- المعايير الدولية للتقارير المالية الجديدة والمعدلة   معايير وتفسيرات اصدرت ولم تصبح سارية المفعول بعد  تاريخ السريان    تعديلات على المعيار الدولي لاعداد التقارير المالية رقم (7) و (9)، تعديلات متعلقة بتصنيف وقياس الادوات المالية  1 كانون الثاني 2026    التحسينات السنوية على معايير المحاسبة الدولية ، مجلد 11   1 كانون الثاني 2026    التعديلات على المعيار الدولي رقم (9) والمعيار الدولي رقم (7) ، اتفاقيات شراء الطاقة  1 كانون الثاني 2026    المعيار الدولي لاعداد التقارير المالية رقم (18) ، العرض والافصاح في البيانات المالية  1 كانون الثاني 2027    صدر المعيار الدولي لاعداد التقارير المالية رقم (19) ، الشركات التابعة التي لا تخضع للمساءلة العامة    1 كانون الثاني 2027    المعيار الدولي المالية رقم (10) ومعيار المحاسبة الدولي رقم (28) ، بيع الموجودات او المساهمة بين مستثمر وشركته الزميلة او مشروعه المشترك متاح للتطبيق الاختياري – تاريخ سريان مؤجل الى اجل غير مسمى     تتوقع الادارة أن هذه المعايير والتفسيرات والتعديلات الجديدة سيتم تطبيقها في البيانات للشركة عندما تكون قابلة للتطبيق، وقد لا يكون لهذه المعايير والتفسيرات والتعديلات الجديدة أي تأثير جوهري على البيانات المالية للشركة في فترة التطبيق المبدئي. 8 شركة مغنيسيا الأردن (منطقة حرة خاصة)(شركة مساهمة عامة محدودة) ايضاحات حول القوائم المالية (يتبع)للسنة المنتهية في 31 كانون الأول 2025  (بالدينار الأردني) 3- ملخص لأهم السياسات المحاسبية إعداد البيانات المالية تم إعداد البيانات المالية بناءاً على المعايير الدولية للتقارير المالية. أساس التحضيرتم عرض هذه البيانات المالية بالدينار الأردني لأن غالبية معاملات الشركة تسجل بالدينار. لقد تم إعداد القوائم المالية على أساس مبدأ التكلفة التاريخية، أما الموجودات المالية والمطلوبات المالية فانها تظهر بالقيمة العادلة. ان السياسات المحاسبية الهامة المتبعة من قبل الشركة هي على النحو التالي : الممتلكات والمعداتتظهر الممتلكات والمعدات بالكلفة بعد تنزيل الإستهلاكات المتراكمة والتدني ان وجد. تعتبر تكلفة الاستحواذ للأصل يحتوي مصاريف الإقتراض التي تجعل من الأصل جاهزا للاستخدام  ويجري احتساب الاستهلاكات على اساس الحياة العملية المقدرة للممتلكات و المعدات و ذلك بإستعمال طريقة القسط الثابت. إن معدلات الإستهلاك للبنود الرئيسية لهذه الموجودات هي على النحو التالي :-  معدل الاستهلاك السنويالمباني  2%السيارات 15%اثاث ومفروشات  20%اجهزة حاسوب  33%عدد وادوات  20%   يتم مراجعة العمر الانتاجي وطريقة الاستهلاك بشكل دوري للتأكد من أن طريقة وفترة الاستهلاك تتناسب مع المنافع الاقتصادية المتوقعة من الممتلكات والمعدات. يتم اجراء اختبار لتدني القيمة التي تظهر بها الممتلكات والمعدات في قائمة المركز المالي عند ظهور أي أحداث أو تغيرات في الظروف تظهر أن هذه القيمة غير قابلة للإسترداد. في حال ظهور أي مؤشر لتدني القيمة، يتم إحتساب خسائر تدني تبعاً لسياسة تدني قيمة الموجودات. عند أي إستبعاد لاحق للممتلكات والمعدات فإنه يتم الإعتراف بقيمة المكاسب أو الخسارة الناتجة، التي تمثل الفرق ما بين صافي عوائد الإستبعاد والقيمة التي تظهر بها الممتلكات والمعدات في قائمة المركز المالي، مجمل الربح والخسارة. المشاريع تحت التنفيذيتم قيد المشاريع تحت التنفيذ بالكلفة وعندما يصبح المشروع جاهزاً للإستخدام يتم نقله الى البند الخاص به من ضمن الممتلكات والمعدات.9شركة مغنيسيا الأردن (منطقة حرة خاصة)(شركة مساهمة عامة محدودة) ايضاحات حول القوائم المالية (يتبع)للسنة المنتهية في 31 كانون الأول 2025  (بالدينار الأردني) الموجودات غير الملموسة تظهر الموجودات غير الملموسة بسعر الكلفة بعد تنزيل الاطفاء المتراكم وتتمثل الموجودات غير ملموسة برخصة انظمة حاسوبية لانشطة الشركة، تطفأ الموجودات غير الملموسة على مدة خمس سنوات. الذمم المدينة تظهر الذمم المدينة بمبلغ الفاتورة الاصلي بعد تنزيل المخصصات لقاء المبالغ المقدر عن تحصيلها والمخصصات المتعلقة بالخسائر الائتمانية المتوقة. تقوم الشركة بتطبيق الطريقة المبسطة لاحتساب الخسائر الائتمانية المتوقعة للذمم المدينة وموجودات عقود العملاء ان وجدت. وفقا لتلك الطريقة لا تقوم الشركة بمتابعة التغيرات في المخاطر الائتمانية للعملاء ولكنها تقوم بتاريخ القوائم المالية بحتساب مخصص الخسائر الائتمانية المتوقعة على مدى عمر الذمم. البضاعة وقطع الغيار تظهر البضاعة بالتكلفة أو صافي القيمة البيعية أيهما أقل وتمثل صافي القيمة البيعية بسعر البيع المعتاد مطروحاً منها التكاليف المقدرة للإتمام ومصاريف البيع، ويتم تحديد التكلفة وفقاً لطريقة المتوسط المرجح. النقد وما في حكمهيتضمن النقد وما في حكمه، النقد والودائع تحت الطلب والإستثمارات ذات السيولة العالية التي يمكن تسييلها خلال فترة ثلاثة شهور أو أقل. القروض يتم الاعتراف بالقروض بالقيمة العادلة وينزل منها التكاليف المباشرة المتعلقة بالقروض ويتم تسجيلها لاحقا بالكلفة المطفأة باستخدام طريقة الفائدة الفعلية. يتم قيد القوائد على القروض طويلة الاجل خلال السنة التي استحقت بها، اما الفوائد على القروض طويلة الاجل لتمويل المشاريع تحت التنفيذ فيتم رسملتها كجزء من مصاريف هذه المشاريع. تكاليف التمويل يتم قيد تكاليف تمويل الاراضي والمشاريع تحت التنفيذ كجزء من مصاريف المشروع تحت الانشاء حتى الانتهاء من تنفيذ المشروع او التوقف عن تنفيذه. الذمم الدائنة والمستحقات يتم إثبات المطلوبات للمبالغ المستحقة السداد في المستقبل للخدمات المستلمة سواء تمت أو لم تتم المطالبة بها من قبل المورد.10شركة مغنيسيا الأردن (منطقة حرة خاصة)(شركة مساهمة عامة محدودة) ايضاحات حول القوائم المالية ( يتبع)للسنة المنتهية في 31 كانون الأول 2025  (بالدينار الأردني) المخصصاتيتم تكوين المخصصات عندما يكون على الشركة أي التزام حالي (قانوني أو متوقع) ناتج عن أحداث سابقة والتي تعتبر تكلفة سدادها محتملة ويمكن تقديرها بشكل موثوق. يتم قياس المخصصات حسب أفضل التوقعات للبدل المطلوب لمقابلة الإلتزام كما بتاريخ قائمة المركز المالي بعد الأخذ بعين الإعتبار المخاطر والأمور غير المؤكدة المحيطة بالإلتزام. عندما يتم قياس المخصص باستخدام التدفقات النقدية المقدرة لسداد الإلتزام الحالي، فإنه يتم الإعتراف بالذمة المدينة كموجودات في حالة كون استلام واستعاضة المبلغ مؤكدة ويمكن قياس المبلغ بشكل موثوق. تحقق الايرادات يتم تسجيل الايرادات وفقا لنموذج الخمس خطوات من معيار التقارير الدولي رقم (15) والذي يتضمن تحديد العقد والثمن وتحديد التزام الاداء في العقد والاعتراف بالايرادات بناءا على تأدية التزام الاداء، حيث يتم الاعتراف بالايرادات عند تقديم الخدمة للزبائن واصدار الفاتورة والتي عادة تتم عند نقطة معينة من الزمن. يتم الاعتراف بالايرادات الاخرى وفقا لمبدأ الاستحقاق. المصاريفتتضمن المصاريف الادارية والعمومية المصاريف المباشرة وغير المباشرة والتي لا تتعلق بشكل مباشر بتكاليف الإيرادات وفقاً للمعايير المحاسبية المتعارف عليها. ويتم توزيع المصاريف، اذا دعت الحاجة لذلك، بين المصاريف الادارية والعمومية وكلفة الإيرادات على أساس ثابت. يتم الاعتراف بالمصاريف وفقا لمبدأ الاستحقاق. ضريبة الدخلتحسب الضرائب بموجب النسب الضرائبية المقررة وفقا لقوانين ضريبة الدخل المعمول بها في المملكة الاردنية الهاشمية. ان الضرائب المؤجلة هي الضرائب المتوقع دفعها او استردادها نتيجة الفروقات الزمنية المؤقتة بين قيمة الموجودات او المطلوبات في القوائم المالية والقيمة التي يتم احتساب الربح الضريبي على اساسها. يتم احتساب الضرائب المؤجلة باستخدام طريقة الالتزام بقائمة المركز المالي وتحتسب الضرائب المؤجلة وفقا للنسب الضريبية التي يتوقع تطبيقها عند تسوية الالتزام الضريبي او تحقيق الموجودات الضريبية المؤجلة. يتم مراجعة رصيد الموجودات الضريبية المؤجلة في تاريخ القوائم المالية ويتم تخفيضها في حالة توقع عدم امكانية الاستفادة من تلك الموجودات الضريبية جزئيا او كليا.  11 تحويل العملات الأجنبيةيتم تحويل المعاملات بالعملة الاجنبية الى الدينار الاردني بأسعار التحويل عند اجراء المعاملة والمعلنة من قبل البنك المركزي أما العمليات التي تحدث خلال السنة فيتم تحويلها بإستخدام متوسط الأسعار السائدة بتاريخ تلك العمليات وتؤخذ فروقات التقييم الى قائمة الدخل الشامل. التقاص يتم اجراء تقاص بين الموجودات المالية والمطلوبات واظهار المبلغ الصافي في قائمة المركز المالي فقط عندما تتوفر الحقوق القانونية الملزمة وكذلك عندما يتم تسويتها على أساس التقاص أو يكون تحقق الموجودات وتسوية المطلوبات في نفس الوقت.شركة مغنيسيا الأردن (منطقة حرة خاصة)(شركة مساهمة عامة محدودة) ايضاحات حول القوائم المالية ( يتبع)للسنة المنتهية في 31 كانون الأول 2025  (بالدينار الأردني) التقرير القطاعيقطاع الأعمال يمثل مجموعة من الموجودات والعمليات التي تشترك معاً في تقديم منتجات أو خدمات خاضعة لمخاطر وعوائد تختلف عن تلك المتعلقة بقطاعات اعمال أخرى والتي يتم قياسها وفقاً للتقارير التي تم إستعمالها من قبل المدير التنفيذي وصانع القرار الرئيسي لدى الشركة.  القطاع الجغرافي يرتبط في تقديم منتجات في بيئة اقتصادية محددة خاضعة لمخاطر وعوائد تختلف عن تلك المتعلقة بقطاعات عمل في بيئات اقتصادية. تدني الموجودات المالية تعترف الشركة بمخصص خسائر ائتمانية متوقعة لجميع أدوات الدين غير المحتفظ بها بالقيمة العادلة من خلال قائمة الربح أو الخسارة تستند الخسائر الائتمانية المتوقعة إلى الفرق بين التدفقات النقدية التعاقدية المستحقة وفقا للعقد وجميع التدفقات النقدية التي تتوقع الشركة استلامها مخصومة عند تقدير سعر الفائدة الفعلي الأصلي. تشمل التدفقات النقدية المتوقعة التدفقات النقدية من بيع ضمانات محتفظ بها أو تحسينات ائتمانية أخرى تعد جزءا لا يتجزأ من الشروط التعاقدية (ان وجدت). تقوم إدارة الشركة باحتساب المخصص استناداً إلى خبرتها التاريخية في خسارة الائتمان معدلة وفقا للعوامل المستقبلية الخاصة بالمدينين والبيئة الاقتصادية. تدني الموجودات غير المالية تقوم الشركة بتاريخ إعداد التقارير المالية بتقييم فيما إذا كان هناك دليل بأن الموجودات قد انخفضت قيمتها. إذا وجد أي دليل على ذلك، أو عندما يتطلب إجراء اختبار سنوي للانخفاض في القيمة، تقوم الشركة بتقييم المبلغ الممكن تحصيله للموجودات. إن مبلغ الموجودات الممكن تحصيله هو القيمة العادلة للموجودات أو وحدة توليد النقد ناقصاً تكاليف البيع وقيمته المستخدمة أيهما أعلى ويتم تحديده للموجودات الفردية، إلا إذا كانت الموجودات لا تولد تدفقات نقدية داخلية مستقلة إلى حد كبير عن تلك الناتجة من الموجودات الأخرى أو موجودات الشركة. عندما يتجاوز المبلغ المدرج للموجودات او وحدة توليد النقد المبلغ الممكن تحصيله، تعتبر الموجودات منخفضة ويتم تخفيضها إلى المبلغ الممكن تحصيله أثناء تقييم القيمة العادلة المستخدمة، يتم خصم التدفقات النقدية المستقبلية للقيمة العادلة الحالية لها باستخدام سعر خصم ما قبل الضريبة والذي يعكس تقييمات السوق الحالية للقيمة الزمنية للأموال والمخاطر المحددة للموجودات أثناء تحديد القيمة العادلة ناقصاً تكاليف البيع، تؤخذ المعاملات الحديثة في السوق في الاعتبار إذا كانت متوفرة. وإذا لم يكن ممكناً تحديد مثل تلك المعاملات، يتم استخدام نموذج التقييم المناسب. يتم تثبيت هذه الاحتسابات بمضاعفات تقييم أسعار أسهم الشركات التابعة المتداولة أو مؤشرات القيمة العادلة المتوفرة الأخرى.12  تصنيف المتداول مقابل غير المتداول تعرض الشركة الموجودات والمطلوبات في قائمة المركز المالي على أساس التصنيف المتداول وغير المتداول. يعتبر الموجود متداولاً عندما:يتوقع تحقيقه أو ينوى بيعه أو استهلاكه في الدورة التشغيلية الاعتيادية؛يحتفظ به بصورة اساسية لغرض المتاجرة؛ يتوقع تحقيقه خلال أثنى عشر شهرا بعد فترة إعداد التقارير والنقد وما في حكمه إلا إذا كان مقيد من إن يتم استبداله أو استخدامه لتسوية مطلوب لمدة اثنى عشر شهراً على الأقل بعد فترة إعداد التقارير. شركة مغنيسيا الأردن (منطقة حرة خاصة)(شركة مساهمة عامة محدودة) ايضاحات حول القوائم المالية ( يتبع)للسنة المنتهية في 31 كانون الأول 2025  (بالدينار الأردني)يتم تصنيف جميع الموجودات الأخرى على أنها غير متداولة. يعتبر المطلوب متداولاً عندما : يتوقع تسويته في الدورة التشغيلية لاعتيادية؛يحتفظ به بصورة اساسية لغرض المتاجرة؛عندما يكون مستحق السداد خلال أثنى عشر شهراً بعد فترة إعداد التقارير؛ و ليس هناك حق غير مشروط لتأجيل تسوية المطلوب لمدة أثنى عشر شهرا على الأقل بعد فترة إعداد التقارير. يتم تصنيف جميع المطلوبات الأخرى على أنها غير متداولة. استخدام التقديراتإن إعداد القوائم المالية وتطبيق السياسات المحاسبية يتطلب من إدارة الشركة القيام بتقديرات واجتهادات تؤثر على مبالغ الموجودات والمطلوبات والإفصاح عن الالتزامات المحتملة. إن هذه التقديرات والاجتهادات تؤثر أيضا على الإيرادات والمصاريف والمخصصات وبشكل خاص يتطلب من إدارة الشركة القيام باحكام واجتهادات هامة لتقدير مبالغ وأوقات التدفقات النقدية المستقبلية وأوقاتها الناجمة عن اوضاع وظروف تلك التقديرات في المستقبل. إن التقديرات المذكورة مبنية بالضرورة على فرضيات وعوامل متعددة لها درجات متفاوتة من التقدير وعدم التيقن وإن النتائج الفعلية قد تختلف عن التقديرات وذلك نتيجة التغيرات في المستقبل في اوضاع وظروف تلك المخصصات.     13 شركة مغنيسيا الأردن (منطقة حرة خاصة)(شركة مساهمة عامة محدودة) ايضاحات حول القوائم المالية (يتبع)للسنة المنتهية في 31 كانون الأول 2025  (بالدينار الأردني)4-  الممتلكات والمعدات  2025 مباني سيارات اثاث ومفروشاتاجهزة حاسوب عدد وادوات المجموع التكلفة :      الرصيد كما في 1 كانون الثاني 20,6371,285,678210,046367,228528,3462,411,935اضافات ---1,498-1,498استبعادات (20,637)----(20,637)الرصيد كما في 31 كانون الأول -1,285,678210,046368,726528,3462,392,796       الاستهلاكات:      الرصيد كما في 1 كانون الثاني5,8961,229,508208,541366,599527,8222,338,366استهلاكات-38,371618339-39,328استبعادات (5,896)----(5,896)الرصيد في 31 كانون الأول-1,267,879209,159366,938527,8222,371,798القيمة الدفترية كما في 31 كانون الأول-17,7998871,78852420,998  14  شركة مغنيسيا الأردن (منطقة حرة خاصة)(شركة مساهمة عامة محدودة) ايضاحات حول القوائم المالية (يتبع)للسنة المنتهية في 31 كانون الأول 2025  (بالدينار الأردني)2024 مباني سيارات اثاث ومفروشاتاجهزة حاسوب عدد وادوات المجموع التكلفة :      الرصيد كما في 1 كانون الثاني 20,6371,285,678210,046368,364528,1962,412,921اضافات ------استبعادات ---(986)-(986)تحويلات ---(150)150-الرصيد كما في 31 كانون الأول 20,6371,285,678210,046367,228528,3462,411,935       الاستهلاكات:      الرصيد كما في 1 كانون الثاني5,0711,087,326207,301367,585524,0182,191,301استهلاكات825142,1821,240-3,804148,051استبعادات ---(986)-(986)الرصيد في 31 كانون الأول5,8961,229,508208,541366,599527,8222,338,366القيمة الدفترية كما في 31 كانون الأول14,74156,1701,50562952473,569  15  شركة مغنيسيا الأردن (منطقة حرة خاصة)(شركة مساهمة عامة محدودة) ايضاحات حول القوائم المالية (يتبع)للسنة المنتهية في 31 كانون الأول 2025  (بالدينار الأردني)5- المشاريع تحت التنفيذ  ان تفاصيل الحركة على مشاريع تحت التنفيذ هي كما يلي :  2025 2024الرصيد بداية المدة  39,033,413 39,036,110الاضافات  - 19,724تحويلات  20,637 -استبعادات  (6,722) (22,421)الرصيد في نهاية المدة  39,047,328 39,033,413 تقدر كلفة الانشاء للمشاريع تحت التنفيذ بمبلغ 53,233,000 دينار اردني وتتوقع ادارة الشركة الانتهاء من تنفيذ المشاريع خلال السنوات اللاحقة. ان كلفة المشاريع تحت التنفيذ (مصنع المغنيسيا) تقدر بحوالي 53,233,000 دينار اردني، هذا وقد قامت الشركة بإعداد دراسة فنية للبدء بتشغيل (مصنع المغنيسيا) والذي من المتوقع يتم بدء الانتاج فيه في بداية النصف الثاني من عام 2025، على ان مجموعة المناصير تعهدت بتغطية كافة احتياجات السيولة النقدية. شركة مغنيسيا الأردن (منطقة حرة خاصة)(شركة مساهمة عامة محدودة) ايضاحات حول القوائم المالية (يتبع)للسنة المنتهية في 31 كانون الأول 2025  (بالدينار الأردني)6- الموجودات غير الملموسة  ان تفاصيل الموجودات غير الملموسة هي كما يلي :  2025 2024الرصيد في بداية السنة  74,350 74,350اجمالي اطفاء موجودات غير ملموسة  (74,347) (74,347)الرصيد في نهاية السنة  3 3        16  شركة مغنيسيا الأردن (منطقة حرة خاصة)(شركة مساهمة عامة محدودة) ايضاحات حول القوائم المالية (يتبع)للسنة المنتهية في 31 كانون الأول 2025  (بالدينار الأردني)7- حق استخدام الموجودات / التزامات عقود الايجار  2025 2024حقوق الاستخدام  :   الرصيد كما في 1 كانون الثاني 40,421 60,632إضافات 	- -إستبعادات- -مصروف اطفاء (20,211) (20,211)الرصيد كما في 31 كانون الأول 20,211 40,421            التزام عقود الايجار :   الرصيد كما في 1 كانون الثاني 41,929 60,334إضافات 	- -إستبعادات- -المدفوع خلال السنة(20,062) (18,405)الرصيد كما في 31 كانون الأول 21,867 41,929    والتي منها :   التزامات عقد ايجار متداولة 21,867 20,063التزامات عقد ايجار غير متداولة- 21,866 21,867 41,929                17 شركة مغنيسيا الأردن (منطقة حرة خاصة)(شركة مساهمة عامة محدودة) ايضاحات حول القوائم المالية (يتبع)للسنة المنتهية في 31 كانون الأول 2025  (بالدينار الأردني) 8- المصاريف المدفوعة مقدماً والحسابات المدينة الاخرى  2025 2024مصاريف مدفوعة مقدماَ - -تأمينات كفالات  68,516 68,516تأمينات مستردة 36,597 36,597أمانات ضريبة دخل مستردة  13,351 13,351ذمم مدينة موظفين  10,097 9,503دفعات مقدمة للموردين 105,154 98,494اخرى  4,673 808مخصص حسابات مدينة اخرى  (29,220) (29,220)  209,168 198,049 9- البضاعة وقطع الغيار   2025 2024مواد اولية  167,998 167,998بضاعة جاهزة  34,575 34,574قطع غيار  2,631,891 2,632,827مخصص عهد بضاعة   (74,934) (74,934)مخصص تدني بضاعة بطيئة وبطيئة الحركة * (62,831) (62,831)مخصص بضاعة تالفة ** (24,783) (24,783)  2,671,916 2,672,851 * ان صافي الحركة على مخصص بضاعة بطيئة الحركة، هي كما يلي :   2025 2024الرصيد في بداية المدة  62,831 62,831الاضافات خلال السنة  - -ما تم اعدامه خلال السنة  - -الرصيد في نهاية المدة  62,831 62,831    18 ** ان صافي الحركة على مخصص بضاعة تالفة، هي كما يلي :   2025 2024الرصيد في بداية المدة  24,783 24,783الاضافات خلال السنة  - -ما تم اعدامه خلال السنة  - -الرصيد في نهاية المدة  24,783 24,783 شركة مغنيسيا الأردن (منطقة حرة خاصة)(شركة مساهمة عامة محدودة) ايضاحات حول القوائم المالية (يتبع)للسنة المنتهية في 31 كانون الأول 2025  (بالدينار الأردني)10- النقد وما في حكمه   2025 2024نقد في الصندوق  4,258 16,105نقد لدى البنوك  73 513  4,331 16,618 11- المعاملات مع الجهات ذات العلاقةتتكون المعاملات مع جهات ذات علاقة من المعاملات مع الشركات التي تقع تحت سيطرة مشتركة من قبل رئيس مجلس الإدارة ومن المعاملات مع رئيس مجلس الإدارة والشركات الشقيقة والزميلة، ويتم اعتماد السياسات والشروط المتعلقة بالمعاملات مع الاطراف ذات العلاقة من قبل إدارة الشركة، إن المعاملات مع الأطراف ذات علاقة من غير الشركة المالكة أو رئيس مجلس الإدارة هي معاملات ذات طبيعة تجارية أما المعاملات مع الشركة المالكة أو رئيس مجلس الإدارة في الشركة المالكة هي ذات طبيعة تمويلية. إن المعاملات الجوهرية مع جميع الشركات ذات العلاقة والمبالغ المتعلقة بها  حتى 31 كانون الأول هي كما يلي :       2025 2024مبيعات167,034 329,401مشتريات - 20,268 يتكون المطلوب من جهات ذات علاقة كما في 31 كانون الأول مما يلي :  2025 2024الشركة الحديثة للتعدين (شركة شقيقة) 1,754 -شركة مجمع المناصير الصناعي (شركة شقيقة) 503,687 1,268,108الشركة المتطورة للكسارات (شركة شقيقة) 36,901 45,609  542,342 1,313,717  19 شركة مغنيسيا الأردن (منطقة حرة خاصة)(شركة مساهمة عامة محدودة) ايضاحات حول القوائم المالية (يتبع)للسنة المنتهية في 31 كانون الأول 2025  (بالدينار الأردني)يتكون المطلوب الى جهات ذات علاقة كما في 31 كانون الأول مما يلي :  2025 2024مجموعة المناصير للاستثمارات الصناعية والتجارية (الشركة الام)19,875,062 19,431,031الشركة الاردنية الحديثة المتميزة لتكنولوجيا المعلومات (شركة شقيقة) 219,869 220,073شركة الرؤى للصيانة وقطع الغيار (شركة شقيقة)27,503 27,503الشركة الأردنية الحديثة لخدمات الزيوت والمحروقات (شركة شقيقة)2,136,143 1,841,143الشركة المتحدة لصناعة الحديد و الصلب (شركة شقيقة)20,562 20,562شركة البنيان لصناعة المنتجات الاسمنتية والخرسانية (شركة شقيقة)284,865 60,183شركة المناصير للخدمات التجارية (شركة شقيقة)50,877 50,877شركة العاديات السريعة لتجارة الاليات (شركة شقيقة)- 598,700الشركة الاردنية الحديثة للصناعات الغذائية (شركة شقيقة)6,453 6,453الشركة المتقدمة لخدمات النقل والشحن البري (شركة شقيقة)71,410 225الشركة الاردنية الحديثة للباطون الجاهز (شركة شقيقة) 12,500 - 22,705,244 22,256,750 12- القروض  البنك التجاري الأردني حصلت الشركة خلال عام 2017 على قرض من البنك التجاري الاردني بقيمة 7,000,000 دينار أردني بفائدة 12% سنوياً وبدون عمولة ، قرض أخر بقيمة 3,414,000 دينار أردني بفائدة 12% سنوياً و تم دمج القرضين بقرض واحد و اعادة هيكلة القرضين خلال عام 2024 حيث يستحق اول قسط بعد الهيكلة بتاريخ 5 حزيران 2025 ويستحق القسط الاخير بتاريخ 5 تشرين اول 2029، وهو بضمان الكفالة الشخصية للمهندس زياد خلف محمد المناصير وكفالة مجموعة المناصير للاستثمارات الصناعية والتجارية.            20شركة مغنيسيا الأردن (منطقة حرة خاصة)(شركة مساهمة عامة محدودة) ايضاحات حول القوائم المالية ( يتبع)للسنة المنتهية في 31 كانون الأول 2025  (بالدينار الأردني) البنك العقاري المصري العربيحصلت الشركة خلال عام 2017 على قرض من البنك العقاري المصري العربي بقيمة 1,500,000 دينار أردني بفائدة 9% سنوياً وبدون عمولة وتم اعاداة جدولة القرض خلال عام 2021 حيث استحق اول قسط بعد الجدولة بتاريخ 30 حزيران 2022 ويستحق القسط الاخير بتاريخ 31 اب 2022، وهو بكفالة المهندس زياد خلف محمد المناصير وشركة مجموعة المناصير للاستثمارات الصناعية والتجارية كذلك تم اعادة الجدولة بتاريخ 17 تموز 2023 على 18 قسط ويستحق اول قسط بتاريخ 30 ايلول 2023 ويستحق القسط الاخير بتاريخ 28 شباط  2025 ثم تمت اعادة جدولة القرض بتاريخ 25 أيلول 2024 و يستحق اول قسط بتاريخ 31 كانون الثاني 2025 و اخر قسط بتاريخ 31 كانون اول 2025 إن تفاصيل موعد تسديد أصل القرض مبينة كالتالي : السنة المالية :    دينار اردني 2026   3,325,2082027   2,564,5892028   2,893,1702029   2,618,043    11,410,010 13- المصاريف المستحقة والحسابات الدائنة الأخرى   2025 2024ذمم دائنة اخرى  812,991 754,604شيكات اجلة  - -مصاريف مستحقة  664,338 839,888امانات ضريبة مبيعات  295,074 271,709فوائد مس</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Waleed Mohamad Taha</t>
        </is>
      </c>
      <c r="F13" s="6" t="inlineStr">
        <is>
          <t>وليد محمد طه</t>
        </is>
      </c>
    </row>
    <row r="14">
      <c r="A14" t="inlineStr">
        <is>
          <t>DisclosuresAuditorsReport0</t>
        </is>
      </c>
      <c r="D14" s="12" t="inlineStr">
        <is>
          <t>رقم الاجازة للمدقق</t>
        </is>
      </c>
      <c r="E14" s="6" t="inlineStr">
        <is>
          <t>703</t>
        </is>
      </c>
      <c r="F14" s="6" t="n"/>
    </row>
    <row r="15">
      <c r="A15" t="inlineStr">
        <is>
          <t>DisclosuresAuditorsReport0</t>
        </is>
      </c>
      <c r="D15" s="12" t="inlineStr">
        <is>
          <t>اسم شركة التدقيق</t>
        </is>
      </c>
      <c r="E15" s="6" t="inlineStr">
        <is>
          <t>modern accountant</t>
        </is>
      </c>
      <c r="F15" s="6" t="inlineStr">
        <is>
          <t>المحاسبون العصريون</t>
        </is>
      </c>
    </row>
    <row r="16">
      <c r="A16" t="inlineStr">
        <is>
          <t>DisclosuresAuditorsReport0</t>
        </is>
      </c>
      <c r="D16" s="12" t="inlineStr">
        <is>
          <t>تاريخ توقيع تقرير المدقق</t>
        </is>
      </c>
      <c r="E16" s="24" t="inlineStr">
        <is>
          <t>31/03/2026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الرأي لقد قمنا بتدقيق البيانات المالية لشركة مغنيسيا الأردن (منطقة حرة خاصة) (وهي شركة اردنية مساهمة عامة محدودة)، والتي تتكون من قائمة المركز المالي كما في 31 كانون الأول 2025، وكل من قوائم الدخل الشامل والتغيرات في حقوق المساهمين وبيان التدفقات النقدية للسنة المنتهية في ذلك التاريخ، والإيضاحات حول البيانات المالية، بما في ذلك ملخص للسياسات المحاسبية الهامة. في رأينا، فإن القوائم المالية المرفقة تظهر بصورة عادلة، من جميع النواحي الجوهرية، الوضع المالي لشركة مغنيسيا الأردن (منطقة حرة خاصة) كما في 31 كانون الأول 2025، وأدائها المالي وتدفقاتها النقدية للسنة المنتهية في ذلك التاريخ وفقاً للمعايير الدولية لإعداد التقارير المالية.</t>
        </is>
      </c>
      <c r="F18" s="11" t="inlineStr">
        <is>
          <t>الرأي لقد قمنا بتدقيق البيانات المالية لشركة مغنيسيا الأردن (منطقة حرة خاصة) (وهي شركة اردنية مساهمة عامة محدودة)، والتي تتكون من قائمة المركز المالي كما في 31 كانون الأول 2025، وكل من قوائم الدخل الشامل والتغيرات في حقوق المساهمين وبيان التدفقات النقدية للسنة المنتهية في ذلك التاريخ، والإيضاحات حول البيانات المالية، بما في ذلك ملخص للسياسات المحاسبية الهامة. في رأينا، فإن القوائم المالية المرفقة تظهر بصورة عادلة، من جميع النواحي الجوهرية، الوضع المالي لشركة مغنيسيا الأردن (منطقة حرة خاصة) كما في 31 كانون الأول 2025، وأدائها المالي وتدفقاتها النقدية للسنة المنتهية في ذلك التاريخ وفقاً للمعايير الدولية لإعداد التقارير المالية.</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اساس الرأي لقد قمنا بالتدقيق وفقاً لمعايير التدقيق الدولية. إن مسؤوليتنا وفقاً لتلك المعايير قد تم ذكرها بمزيد من التوضيح في تقريرنا هذا في فقرة مسؤولية المحاسب القانوني حول تدقيق البيانات المالية.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وأوفينا بمسؤولياتنا الأخلاقية الأخرى وفقاً لتلك المتطلبات</t>
        </is>
      </c>
      <c r="F20" s="11" t="inlineStr">
        <is>
          <t>اساس الرأي لقد قمنا بالتدقيق وفقاً لمعايير التدقيق الدولية. إن مسؤوليتنا وفقاً لتلك المعايير قد تم ذكرها بمزيد من التوضيح في تقريرنا هذا في فقرة مسؤولية المحاسب القانوني حول تدقيق البيانات المالية.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وأوفينا بمسؤولياتنا الأخلاقية الأخرى وفقاً لتلك المتطلبات</t>
        </is>
      </c>
    </row>
    <row r="21">
      <c r="A21" t="inlineStr">
        <is>
          <t>DisclosuresAuditorsReport0</t>
        </is>
      </c>
      <c r="D21" s="12" t="inlineStr">
        <is>
          <t>فقرة تأكيدية</t>
        </is>
      </c>
      <c r="E21" s="11" t="inlineStr">
        <is>
          <t>فقرة توكيدية 1- بلغت العجز في رأس المال العامل للشركة كما في 31 كانون الأول 2025 بمبلغ 25,065,012، يعد عجزا في امكانية الشركة على الوفاء بالتزاماتها في سياق العمل الطبيعي، الا انه قد تعهدت الشركة الام بتوفير التمويل اللازم للشركة للوفاء بالتزاماتها. 2- كما هو مبين في الايضاح رقم (5) حول القوائم المالية، فقد قامت الشركة بإعداد دراسة فنية للبدء بتشغيل مصنع الشركة والمتوقع ان يبدء بالانتاج في النصف الثاني من عام 2025. 3- كما هو مبين في الايضاح رقم (16) و (18) حول القوائم المالية، فإن هناك قضية مرفوعة من قبل الشركة على دائرة ضريبة الدخل والمبيعات لدى محكمة بداية الضريبة وذلك ردا على مطالبة من قبل الدائرة مقدارها 11,199,658 دينار اردني عن عام 2017 إلا أنه لم يبت بها حتى تاريخ القوائم المالية.</t>
        </is>
      </c>
      <c r="F21" s="11" t="inlineStr">
        <is>
          <t>فقرة توكيدية 1- بلغت العجز في رأس المال العامل للشركة كما في 31 كانون الأول 2025 بمبلغ 25,065,012، يعد عجزا في امكانية الشركة على الوفاء بالتزاماتها في سياق العمل الطبيعي، الا انه قد تعهدت الشركة الام بتوفير التمويل اللازم للشركة للوفاء بالتزاماتها. 2- كما هو مبين في الايضاح رقم (5) حول القوائم المالية، فقد قامت الشركة بإعداد دراسة فنية للبدء بتشغيل مصنع الشركة والمتوقع ان يبدء بالانتاج في النصف الثاني من عام 2025. 3- كما هو مبين في الايضاح رقم (16) و (18) حول القوائم المالية، فإن هناك قضية مرفوعة من قبل الشركة على دائرة ضريبة الدخل والمبيعات لدى محكمة بداية الضريبة وذلك ردا على مطالبة من قبل الدائرة مقدارها 11,199,658 دينار اردني عن عام 2017 إلا أنه لم يبت بها حتى تاريخ القوائم المالية.</t>
        </is>
      </c>
    </row>
    <row r="22">
      <c r="A22" t="inlineStr">
        <is>
          <t>DisclosuresAuditorsReport0</t>
        </is>
      </c>
      <c r="D22" s="12" t="inlineStr">
        <is>
          <t>امور التدقيق الهامة</t>
        </is>
      </c>
      <c r="E22" s="11" t="inlineStr">
        <is>
          <t>امور التدقيق الاساسية ان امور التدقيق الاساسية وفقا لحكمنا المهني هي تلك الامور التي كان لها الاهمية القصوى في اعمال التدقيق التي قمنا بها للقوائم المالية للسنة الحالية. لقد تمت معالجة امور التدقيق الاساسية في سياق تدقيقنا للقوائم المالية ككل وفي تكوين رأينا عنها واننا لا نقدم رأيا منفصلا عن الاخر.امور التدقيق أساسية وصفا لكيفية معالجة تدقيقنا لهذا الامر   - رسملة المشاريع تحت التنفيذ  تشكل رسملة المشاريع تحت التنفيذ جزء كبير من اصول الشركة حيث تقوم الشركة بعادة تحديث مصنع بنفقات تقدر بقيمة 53,2 مليون دينار.  تم عرض سياسة المشاريع تحت التنفيذ والسياسات المنبثقة لاعداد القوائم المالية في ايضاح رقم (3) - رسملة المشاريع تحت التنفيذ  تتضمن اجراءات التدقيق لهذا الامر دراسة نظام الرقابة الدخلي للشركة المتعلق بالموافقة وتوقيت الاعتراف بالمصاريف الرأسمالية، كما تضمنت اجراءاتنا دراسة عينة من تلك المصاريف ومدى توافقها مع متطلبات معيار المحاسبة الدولي لرأسملة تلك المصاريف مع مطابقتها مع الادلة المؤيدة لها. ان الايضاحات المتعلقة بمشاريع تحت التنفيذ تظهر في ايضاح رقم (5).</t>
        </is>
      </c>
      <c r="F22" s="11" t="inlineStr">
        <is>
          <t>امور التدقيق الاساسية ان امور التدقيق الاساسية وفقا لحكمنا المهني هي تلك الامور التي كان لها الاهمية القصوى في اعمال التدقيق التي قمنا بها للقوائم المالية للسنة الحالية. لقد تمت معالجة امور التدقيق الاساسية في سياق تدقيقنا للقوائم المالية ككل وفي تكوين رأينا عنها واننا لا نقدم رأيا منفصلا عن الاخر.امور التدقيق أساسية وصفا لكيفية معالجة تدقيقنا لهذا الامر   - رسملة المشاريع تحت التنفيذ  تشكل رسملة المشاريع تحت التنفيذ جزء كبير من اصول الشركة حيث تقوم الشركة بعادة تحديث مصنع بنفقات تقدر بقيمة 53,2 مليون دينار.  تم عرض سياسة المشاريع تحت التنفيذ والسياسات المنبثقة لاعداد القوائم المالية في ايضاح رقم (3) - رسملة المشاريع تحت التنفيذ  تتضمن اجراءات التدقيق لهذا الامر دراسة نظام الرقابة الدخلي للشركة المتعلق بالموافقة وتوقيت الاعتراف بالمصاريف الرأسمالية، كما تضمنت اجراءاتنا دراسة عينة من تلك المصاريف ومدى توافقها مع متطلبات معيار المحاسبة الدولي لرأسملة تلك المصاريف مع مطابقتها مع الادلة المؤيدة لها. ان الايضاحات المتعلقة بمشاريع تحت التنفيذ تظهر في ايضاح رقم (5).</t>
        </is>
      </c>
    </row>
    <row r="23">
      <c r="A23" t="inlineStr">
        <is>
          <t>DisclosuresAuditorsReport0</t>
        </is>
      </c>
      <c r="D23" s="12" t="inlineStr">
        <is>
          <t>امور اخرى</t>
        </is>
      </c>
      <c r="E23" s="11" t="inlineStr">
        <is>
          <t>معلومات اخرى ان الادارة مسؤولة عن المعلومات الاخرى. حيث تتضمن المعلومات الاخرى المدرجة في التقرير السنوي، ولكنها لا تتضمن القوائم المالية وتقرير تدقيقنا حولها. لا يغطي رأينا حول القوائم المالية هذه المعلومات الاخرى، ونحن لا نبدي اي شكل من اشكال التأكيد حولها. فيما يتعلق بتدقيقنا للقوائم المالية لشركة مغنيسيا الأردن (منطقة حرة خاصة) للسنة المنتهية في 31 كانون الأول 2025، يقع على عاتقنا مسؤولية قراءة هذه المعلومات الاخرى ، وعند قيامنا بذلك فاننا نأخذ بالاعتبار فيما اذا كانت تلك المعلومات غير متوافقة بشكل جوهري مع البيانات المالية او مع معرفتنا التي تم اكتسابها اثناء اجراءات التدقيق او يظهر عليها بخلاف ذلك انها تحتوي على اخطاء جوهرية. واذا استنتجنا بناء على العمل الذي قمنا به بأن هنالك اخطاء جوهرية في هذه المعلومات فنحن مطالبون بالابلاغ عن هذه الحقيقة. وفي هذا السياق ليس لدينا شيء للابلاغ عنه.</t>
        </is>
      </c>
      <c r="F23" s="11" t="inlineStr">
        <is>
          <t>معلومات اخرى ان الادارة مسؤولة عن المعلومات الاخرى. حيث تتضمن المعلومات الاخرى المدرجة في التقرير السنوي، ولكنها لا تتضمن القوائم المالية وتقرير تدقيقنا حولها. لا يغطي رأينا حول القوائم المالية هذه المعلومات الاخرى، ونحن لا نبدي اي شكل من اشكال التأكيد حولها. فيما يتعلق بتدقيقنا للقوائم المالية لشركة مغنيسيا الأردن (منطقة حرة خاصة) للسنة المنتهية في 31 كانون الأول 2025، يقع على عاتقنا مسؤولية قراءة هذه المعلومات الاخرى ، وعند قيامنا بذلك فاننا نأخذ بالاعتبار فيما اذا كانت تلك المعلومات غير متوافقة بشكل جوهري مع البيانات المالية او مع معرفتنا التي تم اكتسابها اثناء اجراءات التدقيق او يظهر عليها بخلاف ذلك انها تحتوي على اخطاء جوهرية. واذا استنتجنا بناء على العمل الذي قمنا به بأن هنالك اخطاء جوهرية في هذه المعلومات فنحن مطالبون بالابلاغ عن هذه الحقيقة. وفي هذا السياق ليس لدينا شيء للابلاغ عنه.</t>
        </is>
      </c>
    </row>
    <row r="24">
      <c r="A24" t="inlineStr">
        <is>
          <t>DisclosuresAuditorsReport0</t>
        </is>
      </c>
      <c r="D24" s="12" t="inlineStr">
        <is>
          <t>معلومات أخرى ضمن التقرير السنوي للشركة</t>
        </is>
      </c>
      <c r="E24" s="11" t="inlineStr">
        <is>
          <t>NA</t>
        </is>
      </c>
      <c r="F24" s="11" t="inlineStr">
        <is>
          <t>لا يوجد</t>
        </is>
      </c>
    </row>
    <row r="25">
      <c r="A25" t="inlineStr">
        <is>
          <t>DisclosuresAuditorsReport0</t>
        </is>
      </c>
      <c r="D25" s="12" t="inlineStr">
        <is>
          <t>مسؤوليات الإدارة وأولئك المكلفين بالحوكمة عن إعداد القوائم المالية الموحدة</t>
        </is>
      </c>
      <c r="E25" s="11" t="inlineStr">
        <is>
          <t>مسؤولية الإدارة والاشخاص المسؤولين عن الحوكمة عن القوائم الماليةإن الإدارة مسؤولة عن إعداد هذه البيانات المالية وعرضها بصورة عادلة وفقاً للمعايير الدولية لإعداد التقارير المالية، وعن أنظمة الرقابة الداخلية التي تراها ضرورية لتمكنها من إعداد قوائم مالية خالية من الأخطاء الجوهرية، سواء كانت ناشئة عن إحتيال أو عن خطأ. كما وتشمل مسؤولية الإدارة عند إعداد القوائم المالية تقييم قدرة الشركة على الإستمرارية،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 ان الاشخاص المسؤولين عن الحوكمة هم المسؤولون عن الاشراف على اعداد التقارير المالية.</t>
        </is>
      </c>
      <c r="F25" s="11" t="inlineStr">
        <is>
          <t>مسؤولية الإدارة والاشخاص المسؤولين عن الحوكمة عن القوائم الماليةإن الإدارة مسؤولة عن إعداد هذه البيانات المالية وعرضها بصورة عادلة وفقاً للمعايير الدولية لإعداد التقارير المالية، وعن أنظمة الرقابة الداخلية التي تراها ضرورية لتمكنها من إعداد قوائم مالية خالية من الأخطاء الجوهرية، سواء كانت ناشئة عن إحتيال أو عن خطأ. كما وتشمل مسؤولية الإدارة عند إعداد القوائم المالية تقييم قدرة الشركة على الإستمرارية،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 ان الاشخاص المسؤولين عن الحوكمة هم المسؤولون عن الاشراف على اعداد التقارير المالية.</t>
        </is>
      </c>
    </row>
    <row r="26">
      <c r="A26" t="inlineStr">
        <is>
          <t>DisclosuresAuditorsReport0</t>
        </is>
      </c>
      <c r="D26" s="12" t="inlineStr">
        <is>
          <t xml:space="preserve">مسؤوليات المدقق عن تدقيق البيانات المالية </t>
        </is>
      </c>
      <c r="E26" s="11" t="inlineStr">
        <is>
          <t>مسؤولية المحاسب القانوني ان هدفنا الحصول على تأكيد معقول فيما إذا كانت القوائم خالية من الأخطاء الجوهرية، سواءً كانت ناشئة عن إحتيال أو عن خطأ، وإصدار تقرير التدقيق والذي يتضمن رأينا حولها.
التأكيد المعقول هو على مستوى عال من التأكيد، ولكن إجراءات التدقيق التي قمنا بها وفقاً للمعايير الدولية للتدقيق لا تضمن دائماً إكتشاف الأخطاء الجوهرية حتى وإن وجدت ويمكن أن تنشأ الأخطاء من الإحتيال أو عن طريق الخطأ، وتعتبر جوهرية إذا كانت بشكل فردي أو في مجموعها قد تؤثر بشكل معقول على قرارات مستخدمي البيانات المالية.</t>
        </is>
      </c>
      <c r="F26" s="11" t="inlineStr">
        <is>
          <t>مسؤولية المحاسب القانوني ان هدفنا الحصول على تأكيد معقول فيما إذا كانت القوائم خالية من الأخطاء الجوهرية، سواءً كانت ناشئة عن إحتيال أو عن خطأ، وإصدار تقرير التدقيق والذي يتضمن رأينا حولها.
التأكيد المعقول هو على مستوى عال من التأكيد، ولكن إجراءات التدقيق التي قمنا بها وفقاً للمعايير الدولية للتدقيق لا تضمن دائماً إكتشاف الأخطاء الجوهرية حتى وإن وجدت ويمكن أن تنشأ الأخطاء من الإحتيال أو عن طريق الخطأ، وتعتبر جوهرية إذا كانت بشكل فردي أو في مجموعها قد تؤثر بشكل معقول على قرارات مستخدمي البيانات المالية.</t>
        </is>
      </c>
    </row>
    <row r="27">
      <c r="A27" t="inlineStr">
        <is>
          <t>DisclosuresAuditorsReport0</t>
        </is>
      </c>
      <c r="D27" s="12" t="inlineStr">
        <is>
          <t>تقرير عن المتطلبات القانونية والتنظيمية الأخرى</t>
        </is>
      </c>
      <c r="E27" s="11" t="inlineStr">
        <is>
          <t>كجزء من عملية التدقيق وفقاً لمعايير التدقيق الدولية، فاننا نقوم بممارسة الحكم المهني و المحافظة على تطبيق مبدأ الشك المهني في جميع نواحي التدقيق ، بالإضافة الى : تحديد وتقييم مخاطر الأخطاء الجوهرية في القوائم المالية،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تلك الناتجة عن الخطأ، نظرا لان الإحتيال قد يشتمل على التواطؤ و التزوير، أو الحذف المتعمد والتحريفات، أو تجاوز لأنظمة الرقابة الداخلية. الحصول على فهم لأنظمة الرقابة الداخلية ذات الصلة بأعمال التدقيق لغايات تصميم إجراءات تدقيق مناسبة حسب الظروف، ولكن ليس لغرض إبداء رأي حول فعالية انظمة الرقابة الداخلية في الشركة. تقييم ملائمة السياسات المحاسبية المتبعة ومدى معقولية التقديرات المحاسبية والإيضاحات ذات العلاقة المعدة من قبل الإدارة. التوصل لإستنتاج عن مدى ملائمة إستخدام الإدارة لأساس الإستمرارية في المحاسبة،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فنحن مطالبون بلفت الإنتباه في تقرير تدقيقنا إلى الإيضاحات ذات الصلة الواردة في البيانات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 تقييم العرض العام وبنية ومحتوى القوائم المالية بما فيها الإيضاحات وفيما إذا كانت القوائم المالية تمثل المعاملات والأحداث بشكل يحقق العرض العادل. تواصلنا مع المسؤولين في لجنة التدقيق بما يتعلق بنطاق وتوقيت التدقيق المخطط له وملاحظات التدقيق الهامة، بما في ذلك أية أوجه قصور هامة في نظام الرقابة الداخلية تم تحديدها خلال تدقيقنا.  تقرير حول المتطلبات القانونيةتحتفظ شركة مغنيسيا الأردن (منطقة حرة خاصة) بقيود وسجلات محاسبية منظمة بصورة أصولية، وأن القوائم المالية للسنة المنتهية في 31 كانون الأول 2025 متفقة معها ونوصي الهيئة العامة بالمصادقة عليها بعد الاخذ بعين الاعتبار ما هو وارد في الفقرة التوكيدية.</t>
        </is>
      </c>
      <c r="F27" s="11" t="inlineStr">
        <is>
          <t>كجزء من عملية التدقيق وفقاً لمعايير التدقيق الدولية، فاننا نقوم بممارسة الحكم المهني و المحافظة على تطبيق مبدأ الشك المهني في جميع نواحي التدقيق ، بالإضافة الى : تحديد وتقييم مخاطر الأخطاء الجوهرية في القوائم المالية،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تلك الناتجة عن الخطأ، نظرا لان الإحتيال قد يشتمل على التواطؤ و التزوير، أو الحذف المتعمد والتحريفات، أو تجاوز لأنظمة الرقابة الداخلية. الحصول على فهم لأنظمة الرقابة الداخلية ذات الصلة بأعمال التدقيق لغايات تصميم إجراءات تدقيق مناسبة حسب الظروف، ولكن ليس لغرض إبداء رأي حول فعالية انظمة الرقابة الداخلية في الشركة. تقييم ملائمة السياسات المحاسبية المتبعة ومدى معقولية التقديرات المحاسبية والإيضاحات ذات العلاقة المعدة من قبل الإدارة. التوصل لإستنتاج عن مدى ملائمة إستخدام الإدارة لأساس الإستمرارية في المحاسبة،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فنحن مطالبون بلفت الإنتباه في تقرير تدقيقنا إلى الإيضاحات ذات الصلة الواردة في البيانات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 تقييم العرض العام وبنية ومحتوى القوائم المالية بما فيها الإيضاحات وفيما إذا كانت القوائم المالية تمثل المعاملات والأحداث بشكل يحقق العرض العادل. تواصلنا مع المسؤولين في لجنة التدقيق بما يتعلق بنطاق وتوقيت التدقيق المخطط له وملاحظات التدقيق الهامة، بما في ذلك أية أوجه قصور هامة في نظام الرقابة الداخلية تم تحديدها خلال تدقيقنا.  تقرير حول المتطلبات القانونيةتحتفظ شركة مغنيسيا الأردن (منطقة حرة خاصة) بقيود وسجلات محاسبية منظمة بصورة أصولية، وأن القوائم المالية للسنة المنتهية في 31 كانون الأول 2025 متفقة معها ونوصي الهيئة العامة بالمصادقة عليها بعد الاخذ بعين الاعتبار ما هو وارد في الفقرة التوكيدية.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5" t="n"/>
      <c r="F6" s="23" t="n"/>
    </row>
    <row r="7">
      <c r="D7" s="3" t="inlineStr">
        <is>
          <t>تقرير الحوكمة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الشركة غير خاضعة لقوانين الحوكمة</t>
        </is>
      </c>
      <c r="F11" s="11" t="inlineStr">
        <is>
          <t>الشركة غير خاضعة لقوانين الحوكمة</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الشركة غير خاضعة لقوانين الحوكمةNA</t>
        </is>
      </c>
      <c r="F12" s="11" t="inlineStr">
        <is>
          <t>الشركة غير خاضعة لقوانين الحوكمة</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الشركة غير خاضعة لقوانين الحوكمةNA</t>
        </is>
      </c>
      <c r="F13" s="11" t="inlineStr">
        <is>
          <t>الشركة غير خاضعة لقوانين الحوكمة</t>
        </is>
      </c>
    </row>
    <row r="14">
      <c r="A14" t="inlineStr">
        <is>
          <t>CorporateGovernanceReport0</t>
        </is>
      </c>
      <c r="D14" s="10" t="inlineStr">
        <is>
          <t>المناصب التنفيذية في الشركة وأسماء الأشخاص الذين يشغلونها</t>
        </is>
      </c>
      <c r="E14" s="11" t="inlineStr">
        <is>
          <t>الشركة غير خاضعة لقوانين الحوكمةNA</t>
        </is>
      </c>
      <c r="F14" s="11" t="inlineStr">
        <is>
          <t>الشركة غير خاضعة لقوانين الحوكمة</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الشركة غير خاضعة لقوانين الحوكمة</t>
        </is>
      </c>
      <c r="F15" s="11" t="inlineStr">
        <is>
          <t>الشركة غير خاضعة لقوانين الحوكمة</t>
        </is>
      </c>
    </row>
    <row r="16">
      <c r="A16" t="inlineStr">
        <is>
          <t>CorporateGovernanceReport0</t>
        </is>
      </c>
      <c r="D16" s="10" t="inlineStr">
        <is>
          <t xml:space="preserve">اسم ضابط الامتثال في الشركة </t>
        </is>
      </c>
      <c r="E16" s="11" t="inlineStr">
        <is>
          <t>الشركة غير خاضعة لقوانين الحوكمة</t>
        </is>
      </c>
      <c r="F16" s="11" t="inlineStr">
        <is>
          <t>الشركة غير خاضعة لقوانين الحوكمة</t>
        </is>
      </c>
    </row>
    <row r="17">
      <c r="A17" t="inlineStr">
        <is>
          <t>CorporateGovernanceReport0</t>
        </is>
      </c>
      <c r="D17" s="10" t="inlineStr">
        <is>
          <t>أسماء اللجان المنبثقة عن مجلس الإدارة</t>
        </is>
      </c>
      <c r="E17" s="11" t="inlineStr">
        <is>
          <t>الشركة غير خاضعة لقوانين الحوكمة</t>
        </is>
      </c>
      <c r="F17" s="11" t="inlineStr">
        <is>
          <t>الشركة غير خاضعة لقوانين الحوكمة</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الشركة غير خاضعة لقوانين الحوكمة</t>
        </is>
      </c>
      <c r="F18" s="11" t="inlineStr">
        <is>
          <t>الشركة غير خاضعة لقوانين الحوكمة</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الشركة غير خاضعة لقوانين الحوكمة</t>
        </is>
      </c>
      <c r="F19" s="11" t="inlineStr">
        <is>
          <t>الشركة غير خاضعة لقوانين الحوكمة</t>
        </is>
      </c>
    </row>
    <row r="20">
      <c r="A20" t="inlineStr">
        <is>
          <t>CorporateGovernanceReport0</t>
        </is>
      </c>
      <c r="D20" s="10" t="inlineStr">
        <is>
          <t>عدد اجتماعات كل من اللجان خلال السنة  مع بيان الأعضاء الحاضرين</t>
        </is>
      </c>
      <c r="E20" s="11" t="inlineStr">
        <is>
          <t>الشركة غير خاضعة لقوانين الحوكمة</t>
        </is>
      </c>
      <c r="F20" s="11" t="inlineStr">
        <is>
          <t>الشركة غير خاضعة لقوانين الحوكمة</t>
        </is>
      </c>
    </row>
    <row r="21">
      <c r="A21" t="inlineStr">
        <is>
          <t>CorporateGovernanceReport0</t>
        </is>
      </c>
      <c r="D21" s="10" t="inlineStr">
        <is>
          <t>عدد اجتماعات لجنة التدقيق مع مدقق الحسابات الخارجي خلال السنة</t>
        </is>
      </c>
      <c r="E21" s="11" t="inlineStr">
        <is>
          <t>الشركة غير خاضعة لقوانين الحوكمة</t>
        </is>
      </c>
      <c r="F21" s="11" t="inlineStr">
        <is>
          <t>الشركة غير خاضعة لقوانين الحوكمة</t>
        </is>
      </c>
    </row>
    <row r="22">
      <c r="A22" t="inlineStr">
        <is>
          <t>CorporateGovernanceReport0</t>
        </is>
      </c>
      <c r="D22" s="10" t="inlineStr">
        <is>
          <t>عدد اجتماعات مجلس الإدارة خلال السنة مع بيان الأعضاء الحاضرين</t>
        </is>
      </c>
      <c r="E22" s="11" t="inlineStr">
        <is>
          <t>الشركة غير خاضعة لقوانين الحوكمة</t>
        </is>
      </c>
      <c r="F22" s="11" t="inlineStr">
        <is>
          <t>الشركة غير خاضعة لقوانين الحوكمة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5" t="n"/>
      <c r="F6" s="23" t="n"/>
    </row>
    <row r="7">
      <c r="D7" s="3" t="inlineStr">
        <is>
          <t>الإقرارات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يقر مجلس ادارة الشركة بعدم وجود أي أمور جوهرية قد تؤثر على استمرارية أعمال  الشركة خلال السنة المالية  التالية</t>
        </is>
      </c>
      <c r="F11" s="11" t="inlineStr">
        <is>
          <t>يقر مجلس ادارة الشركة بعدم وجود أي أمور جوهرية قد تؤثر على استمرارية أعمال  الشركة خلال السنة المالية  التالية</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يقر مجلس الادارة بمسؤوليته عن اعداد البيانات المالية وتوفير نظام رقابة فعال في الشركة.</t>
        </is>
      </c>
      <c r="F12" s="11" t="inlineStr">
        <is>
          <t>يقر مجلس الادارة بمسؤوليته عن اعداد البيانات المالية وتوفير نظام رقابة فعال في الشركة.</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نقر نحن الموقعين أدناه بصحة ودقة واكتمال المعلومات والبيانات الواردة في التقرير السنوي. نائب المدير العام للشؤون المالية والإداريةالسيد وائل عبد الرحمن عبد الله   المدير العام السيد عمار عبده شواهين رئيس مجلس الادارة السيد زياد خلف المناصير</t>
        </is>
      </c>
      <c r="F13" s="11" t="inlineStr">
        <is>
          <t>نقر نحن الموقعين أدناه بصحة ودقة واكتمال المعلومات والبيانات الواردة في التقرير السنوي. نائب المدير العام للشؤون المالية والإداريةالسيد وائل عبد الرحمن عبد الله   المدير العام السيد عمار عبده شواهين رئيس مجلس الادارة السيد زياد خلف المناصير</t>
        </is>
      </c>
    </row>
    <row r="14">
      <c r="A14" t="inlineStr">
        <is>
          <t>Declarations0</t>
        </is>
      </c>
      <c r="D14" s="10" t="inlineStr">
        <is>
          <t xml:space="preserve">الإفصاح عن الإقرارت الأخرى  </t>
        </is>
      </c>
      <c r="E14" s="11" t="inlineStr">
        <is>
          <t>لا يوجد</t>
        </is>
      </c>
      <c r="F14" s="11" t="inlineStr">
        <is>
          <t>لا يوجد</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4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6" t="inlineStr">
        <is>
          <t>20,998</t>
        </is>
      </c>
      <c r="F12" s="26" t="inlineStr">
        <is>
          <t>73,569</t>
        </is>
      </c>
    </row>
    <row r="13">
      <c r="A13" t="inlineStr">
        <is>
          <t>StatementOfFinancialPosition0</t>
        </is>
      </c>
      <c r="D13" s="13" t="inlineStr">
        <is>
          <t>مشاريع تحت التنفيذ</t>
        </is>
      </c>
      <c r="E13" s="26" t="inlineStr">
        <is>
          <t>39,047,328</t>
        </is>
      </c>
      <c r="F13" s="26" t="inlineStr">
        <is>
          <t>39,033,413</t>
        </is>
      </c>
    </row>
    <row r="14">
      <c r="A14" t="inlineStr">
        <is>
          <t>StatementOfFinancialPosition0</t>
        </is>
      </c>
      <c r="D14" s="13" t="inlineStr">
        <is>
          <t xml:space="preserve">موجودات غير ملموسة </t>
        </is>
      </c>
      <c r="E14" s="26" t="inlineStr">
        <is>
          <t>3</t>
        </is>
      </c>
      <c r="F14" s="26" t="inlineStr">
        <is>
          <t>3</t>
        </is>
      </c>
    </row>
    <row r="15">
      <c r="A15" t="inlineStr">
        <is>
          <t>StatementOfFinancialPosition0</t>
        </is>
      </c>
      <c r="D15" s="13" t="inlineStr">
        <is>
          <t xml:space="preserve">موجودات غير متداولة أخرى </t>
        </is>
      </c>
      <c r="E15" s="26" t="inlineStr">
        <is>
          <t>20,210</t>
        </is>
      </c>
      <c r="F15" s="26" t="inlineStr">
        <is>
          <t>40,421</t>
        </is>
      </c>
    </row>
    <row r="16">
      <c r="A16" t="inlineStr">
        <is>
          <t>StatementOfFinancialPosition0</t>
        </is>
      </c>
      <c r="D16" s="15" t="inlineStr">
        <is>
          <t xml:space="preserve">مجموع الموجودات غير المتداولة </t>
        </is>
      </c>
      <c r="E16" s="27" t="inlineStr">
        <is>
          <t>39,088,539</t>
        </is>
      </c>
      <c r="F16" s="27" t="inlineStr">
        <is>
          <t>39,147,406</t>
        </is>
      </c>
    </row>
    <row r="17">
      <c r="D17" s="9" t="inlineStr">
        <is>
          <t xml:space="preserve">الموجودات المتداولة </t>
        </is>
      </c>
      <c r="E17" s="9" t="n"/>
      <c r="F17" s="9" t="n"/>
    </row>
    <row r="18">
      <c r="A18" t="inlineStr">
        <is>
          <t>StatementOfFinancialPosition0</t>
        </is>
      </c>
      <c r="D18" s="13" t="inlineStr">
        <is>
          <t>النقد في الصندوق ولدى البنوك</t>
        </is>
      </c>
      <c r="E18" s="26" t="inlineStr">
        <is>
          <t>29,331</t>
        </is>
      </c>
      <c r="F18" s="26" t="inlineStr">
        <is>
          <t>366,618</t>
        </is>
      </c>
    </row>
    <row r="19">
      <c r="A19" t="inlineStr">
        <is>
          <t>StatementOfFinancialPosition0</t>
        </is>
      </c>
      <c r="D19" s="13" t="inlineStr">
        <is>
          <t>الذمم المدينة المتداولة المستحقة من أطراف ذات علاقة</t>
        </is>
      </c>
      <c r="E19" s="26" t="inlineStr">
        <is>
          <t>542,342</t>
        </is>
      </c>
      <c r="F19" s="26" t="inlineStr">
        <is>
          <t>1,313,717</t>
        </is>
      </c>
    </row>
    <row r="20">
      <c r="A20" t="inlineStr">
        <is>
          <t>StatementOfFinancialPosition0</t>
        </is>
      </c>
      <c r="D20" s="13" t="inlineStr">
        <is>
          <t xml:space="preserve">المخزون </t>
        </is>
      </c>
      <c r="E20" s="26" t="inlineStr">
        <is>
          <t>202,573</t>
        </is>
      </c>
      <c r="F20" s="26" t="inlineStr">
        <is>
          <t>202,572</t>
        </is>
      </c>
    </row>
    <row r="21">
      <c r="A21" t="inlineStr">
        <is>
          <t>StatementOfFinancialPosition0</t>
        </is>
      </c>
      <c r="D21" s="13" t="inlineStr">
        <is>
          <t>قطع غيار ولوازم</t>
        </is>
      </c>
      <c r="E21" s="26" t="inlineStr">
        <is>
          <t>2,469,343</t>
        </is>
      </c>
      <c r="F21" s="26" t="inlineStr">
        <is>
          <t>2,470,279</t>
        </is>
      </c>
    </row>
    <row r="22">
      <c r="A22" t="inlineStr">
        <is>
          <t>StatementOfFinancialPosition0</t>
        </is>
      </c>
      <c r="D22" s="13" t="inlineStr">
        <is>
          <t>موجودات متداولة أخرى</t>
        </is>
      </c>
      <c r="E22" s="26" t="inlineStr">
        <is>
          <t>209,168</t>
        </is>
      </c>
      <c r="F22" s="26" t="inlineStr">
        <is>
          <t>198,049</t>
        </is>
      </c>
    </row>
    <row r="23">
      <c r="A23" t="inlineStr">
        <is>
          <t>StatementOfFinancialPosition0</t>
        </is>
      </c>
      <c r="D23" s="15" t="inlineStr">
        <is>
          <t xml:space="preserve">مجموع الموجودات المتداولة </t>
        </is>
      </c>
      <c r="E23" s="27" t="inlineStr">
        <is>
          <t>3,452,757</t>
        </is>
      </c>
      <c r="F23" s="27" t="inlineStr">
        <is>
          <t>4,551,235</t>
        </is>
      </c>
    </row>
    <row r="24">
      <c r="A24" t="inlineStr">
        <is>
          <t>StatementOfFinancialPosition0</t>
        </is>
      </c>
      <c r="D24" s="17" t="inlineStr">
        <is>
          <t>مجموع الموجودات</t>
        </is>
      </c>
      <c r="E24" s="27" t="inlineStr">
        <is>
          <t>42,541,296</t>
        </is>
      </c>
      <c r="F24" s="27" t="inlineStr">
        <is>
          <t>43,698,641</t>
        </is>
      </c>
    </row>
    <row r="25">
      <c r="D25" s="9" t="inlineStr">
        <is>
          <t xml:space="preserve">حقوق الملكية والمطلوبات </t>
        </is>
      </c>
      <c r="E25" s="9" t="n"/>
      <c r="F25" s="9" t="n"/>
    </row>
    <row r="26">
      <c r="D26" s="9" t="inlineStr">
        <is>
          <t xml:space="preserve">حقوق الملكية </t>
        </is>
      </c>
      <c r="E26" s="9" t="n"/>
      <c r="F26" s="9" t="n"/>
    </row>
    <row r="27">
      <c r="A27" t="inlineStr">
        <is>
          <t>StatementOfFinancialPosition0</t>
        </is>
      </c>
      <c r="D27" s="13" t="inlineStr">
        <is>
          <t>رأس المال المدفوع</t>
        </is>
      </c>
      <c r="E27" s="26" t="inlineStr">
        <is>
          <t>10,000,000</t>
        </is>
      </c>
      <c r="F27" s="26" t="inlineStr">
        <is>
          <t>10,000,000</t>
        </is>
      </c>
    </row>
    <row r="28">
      <c r="A28" t="inlineStr">
        <is>
          <t>StatementOfFinancialPosition0</t>
        </is>
      </c>
      <c r="D28" s="13" t="inlineStr">
        <is>
          <t>الأرباح المدورة</t>
        </is>
      </c>
      <c r="E28" s="26" t="inlineStr">
        <is>
          <t>-4,838,240</t>
        </is>
      </c>
      <c r="F28" s="26" t="inlineStr">
        <is>
          <t>-2,128,401</t>
        </is>
      </c>
    </row>
    <row r="29">
      <c r="A29" t="inlineStr">
        <is>
          <t>StatementOfFinancialPosition0</t>
        </is>
      </c>
      <c r="D29" s="15" t="inlineStr">
        <is>
          <t>مجموع حقوق الملكية</t>
        </is>
      </c>
      <c r="E29" s="27" t="inlineStr">
        <is>
          <t>5,161,760</t>
        </is>
      </c>
      <c r="F29" s="27" t="inlineStr">
        <is>
          <t>7,871,599</t>
        </is>
      </c>
    </row>
    <row r="30">
      <c r="D30" s="9" t="inlineStr">
        <is>
          <t xml:space="preserve">المطلوبات </t>
        </is>
      </c>
      <c r="E30" s="9" t="n"/>
      <c r="F30" s="9" t="n"/>
    </row>
    <row r="31">
      <c r="D31" s="9" t="inlineStr">
        <is>
          <t xml:space="preserve">المطلوبات غير المتداولة </t>
        </is>
      </c>
      <c r="E31" s="9" t="n"/>
      <c r="F31" s="9" t="n"/>
    </row>
    <row r="32">
      <c r="A32" t="inlineStr">
        <is>
          <t>StatementOfFinancialPosition0</t>
        </is>
      </c>
      <c r="D32" s="18" t="inlineStr">
        <is>
          <t>الذمم  التجارية والذمم الأخرى الدائنة غير المتداولة</t>
        </is>
      </c>
      <c r="E32" s="26" t="inlineStr">
        <is>
          <t>807,832</t>
        </is>
      </c>
      <c r="F32" s="26" t="inlineStr">
        <is>
          <t>21,866</t>
        </is>
      </c>
    </row>
    <row r="33">
      <c r="A33" t="inlineStr">
        <is>
          <t>StatementOfFinancialPosition0</t>
        </is>
      </c>
      <c r="D33" s="18" t="inlineStr">
        <is>
          <t>قروض طويلة الاجل</t>
        </is>
      </c>
      <c r="E33" s="26" t="inlineStr">
        <is>
          <t>8,075,802</t>
        </is>
      </c>
      <c r="F33" s="26" t="inlineStr">
        <is>
          <t>10,347,678</t>
        </is>
      </c>
    </row>
    <row r="34">
      <c r="A34" t="inlineStr">
        <is>
          <t>StatementOfFinancialPosition0</t>
        </is>
      </c>
      <c r="D34" s="19" t="inlineStr">
        <is>
          <t xml:space="preserve">مجموع المطلوبات غير المتداولة </t>
        </is>
      </c>
      <c r="E34" s="27" t="inlineStr">
        <is>
          <t>8,883,634</t>
        </is>
      </c>
      <c r="F34" s="27" t="inlineStr">
        <is>
          <t>10,369,544</t>
        </is>
      </c>
    </row>
    <row r="35">
      <c r="D35" s="9" t="inlineStr">
        <is>
          <t xml:space="preserve">المطلوبات المتداولة </t>
        </is>
      </c>
      <c r="E35" s="9" t="n"/>
      <c r="F35" s="9" t="n"/>
    </row>
    <row r="36">
      <c r="A36" t="inlineStr">
        <is>
          <t>StatementOfFinancialPosition0</t>
        </is>
      </c>
      <c r="D36" s="18" t="inlineStr">
        <is>
          <t>الذمم الدائنة المتداولة إلى الأطراف ذات العلاقة</t>
        </is>
      </c>
      <c r="E36" s="26" t="inlineStr">
        <is>
          <t>22,705,244</t>
        </is>
      </c>
      <c r="F36" s="26" t="inlineStr">
        <is>
          <t>22,256,750</t>
        </is>
      </c>
    </row>
    <row r="37">
      <c r="A37" t="inlineStr">
        <is>
          <t>StatementOfFinancialPosition0</t>
        </is>
      </c>
      <c r="D37" s="18" t="inlineStr">
        <is>
          <t>قروض قصيرة الاجل</t>
        </is>
      </c>
      <c r="E37" s="26" t="inlineStr">
        <is>
          <t>3,325,874</t>
        </is>
      </c>
      <c r="F37" s="26" t="inlineStr">
        <is>
          <t>979,281</t>
        </is>
      </c>
    </row>
    <row r="38">
      <c r="A38" t="inlineStr">
        <is>
          <t>StatementOfFinancialPosition0</t>
        </is>
      </c>
      <c r="D38" s="18" t="inlineStr">
        <is>
          <t>مطلوبات متداولة أخرى</t>
        </is>
      </c>
      <c r="E38" s="26" t="inlineStr">
        <is>
          <t>2,464,784</t>
        </is>
      </c>
      <c r="F38" s="26" t="inlineStr">
        <is>
          <t>2,221,467</t>
        </is>
      </c>
    </row>
    <row r="39">
      <c r="A39" t="inlineStr">
        <is>
          <t>StatementOfFinancialPosition0</t>
        </is>
      </c>
      <c r="D39" s="19" t="inlineStr">
        <is>
          <t xml:space="preserve">مجموع المطلوبات المتداولة </t>
        </is>
      </c>
      <c r="E39" s="27" t="inlineStr">
        <is>
          <t>28,495,902</t>
        </is>
      </c>
      <c r="F39" s="27" t="inlineStr">
        <is>
          <t>25,457,498</t>
        </is>
      </c>
    </row>
    <row r="40">
      <c r="A40" t="inlineStr">
        <is>
          <t>StatementOfFinancialPosition0</t>
        </is>
      </c>
      <c r="D40" s="19" t="inlineStr">
        <is>
          <t>مجموع المطلوبات</t>
        </is>
      </c>
      <c r="E40" s="27" t="inlineStr">
        <is>
          <t>37,379,536</t>
        </is>
      </c>
      <c r="F40" s="27" t="inlineStr">
        <is>
          <t>35,827,042</t>
        </is>
      </c>
    </row>
    <row r="41">
      <c r="A41" t="inlineStr">
        <is>
          <t>StatementOfFinancialPosition0</t>
        </is>
      </c>
      <c r="D41" s="17" t="inlineStr">
        <is>
          <t>مجموع المطلوبات وحقوق الملكية</t>
        </is>
      </c>
      <c r="E41" s="27" t="inlineStr">
        <is>
          <t>42,541,296</t>
        </is>
      </c>
      <c r="F41" s="27" t="inlineStr">
        <is>
          <t>43,698,641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2026-04-29T14:40:47Z</dcterms:created>
  <dcterms:modified xsi:type="dcterms:W3CDTF">2026-04-29T14:40:47Z</dcterms:modified>
</cp:coreProperties>
</file>