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id_SubAssetsCurNonCur_Layout96</t>
        </is>
      </c>
      <c r="F1" t="inlineStr">
        <is>
          <t>id_SubAssetsCurNonCur_Layout96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945,423</t>
        </is>
      </c>
      <c r="F10" s="26" t="n"/>
      <c r="G10" s="26" t="n"/>
      <c r="H10" s="26" t="inlineStr">
        <is>
          <t>945,423</t>
        </is>
      </c>
    </row>
    <row r="11">
      <c r="A11" t="inlineStr">
        <is>
          <t>id_SubAssetsCurNonCur_Layout10</t>
        </is>
      </c>
      <c r="D11" s="21" t="inlineStr">
        <is>
          <t>صافي القيمة الدفترية في نهاية الفترة</t>
        </is>
      </c>
      <c r="E11" s="27" t="n"/>
      <c r="F11" s="27" t="n"/>
      <c r="G11" s="27" t="n"/>
      <c r="H11" s="27" t="inlineStr">
        <is>
          <t>945,423</t>
        </is>
      </c>
    </row>
    <row r="12"/>
    <row hidden="1" r="13"/>
    <row hidden="1" r="14">
      <c r="A14" t="inlineStr">
        <is>
          <t>ELR#notessubclassificationsofassets#id_SubAssetsCurNonCur_Layout1</t>
        </is>
      </c>
    </row>
    <row hidden="1" r="15"/>
    <row hidden="1" r="16"/>
    <row hidden="1" r="17"/>
    <row r="18">
      <c r="D18" s="3" t="inlineStr">
        <is>
          <t>01/01/2025 - 31/12/2025</t>
        </is>
      </c>
      <c r="E18" s="25" t="n"/>
      <c r="F18" s="25" t="n"/>
      <c r="G18" s="25" t="n"/>
      <c r="H18" s="23" t="n"/>
    </row>
    <row r="19">
      <c r="D19" s="4" t="n"/>
      <c r="E19" s="3" t="n"/>
      <c r="F19" s="25" t="n"/>
      <c r="G19" s="25" t="n"/>
      <c r="H19" s="23" t="n"/>
    </row>
    <row r="20">
      <c r="D20" s="3" t="n"/>
      <c r="E20" s="4" t="inlineStr">
        <is>
          <t>الاستثمارات العقارية الجاهزة</t>
        </is>
      </c>
      <c r="F20" s="23" t="n"/>
      <c r="G20" s="4" t="inlineStr">
        <is>
          <t>الاستثمارات العقارية قيد الإنشاء أو التطوير</t>
        </is>
      </c>
      <c r="H20" s="3" t="n"/>
    </row>
    <row r="21">
      <c r="D21" s="3" t="n"/>
      <c r="E21" s="4" t="inlineStr">
        <is>
          <t>اراضي</t>
        </is>
      </c>
      <c r="F21" s="4" t="inlineStr">
        <is>
          <t>المباني</t>
        </is>
      </c>
      <c r="G21" s="4" t="inlineStr">
        <is>
          <t>المباني</t>
        </is>
      </c>
      <c r="H21" s="4" t="inlineStr">
        <is>
          <t>المجموع</t>
        </is>
      </c>
    </row>
    <row r="22">
      <c r="A22" t="inlineStr">
        <is>
          <t>id_SubAssetsCurNonCur_Layout11</t>
        </is>
      </c>
      <c r="D22" s="5" t="inlineStr">
        <is>
          <t>الرصيد في بداية الفترة</t>
        </is>
      </c>
      <c r="E22" s="26" t="inlineStr">
        <is>
          <t>945,423</t>
        </is>
      </c>
      <c r="F22" s="26" t="n"/>
      <c r="G22" s="26" t="n"/>
      <c r="H22" s="26" t="inlineStr">
        <is>
          <t>945,423</t>
        </is>
      </c>
    </row>
    <row r="23">
      <c r="A23" t="inlineStr">
        <is>
          <t>id_SubAssetsCurNonCur_Layout11</t>
        </is>
      </c>
      <c r="D23" s="17" t="inlineStr">
        <is>
          <t>الرصيد في نهاية الفترة</t>
        </is>
      </c>
      <c r="E23" s="27" t="inlineStr">
        <is>
          <t>945,423</t>
        </is>
      </c>
      <c r="F23" s="27" t="n"/>
      <c r="G23" s="27" t="n"/>
      <c r="H23" s="27" t="inlineStr">
        <is>
          <t>945,423</t>
        </is>
      </c>
    </row>
    <row r="24">
      <c r="A24" t="inlineStr">
        <is>
          <t>id_SubAssetsCurNonCur_Layout11</t>
        </is>
      </c>
      <c r="D24" s="21" t="inlineStr">
        <is>
          <t>صافي القيمة الدفترية في نهاية الفترة</t>
        </is>
      </c>
      <c r="E24" s="27" t="inlineStr">
        <is>
          <t>945,423</t>
        </is>
      </c>
      <c r="F24" s="27" t="n"/>
      <c r="G24" s="27" t="n"/>
      <c r="H24" s="27" t="inlineStr">
        <is>
          <t>945,423</t>
        </is>
      </c>
    </row>
    <row r="25"/>
    <row hidden="1" r="26"/>
    <row hidden="1" r="27">
      <c r="A27" t="inlineStr">
        <is>
          <t>ELR#notessubclassificationsofassets#id_SubAssetsCurNonCur_Layout3</t>
        </is>
      </c>
    </row>
    <row hidden="1" r="28"/>
    <row hidden="1" r="29"/>
    <row hidden="1" r="30"/>
    <row r="31">
      <c r="D31" s="3" t="n"/>
      <c r="E31" s="25" t="n"/>
      <c r="F31" s="23" t="n"/>
    </row>
    <row r="32">
      <c r="D32" s="4" t="n"/>
      <c r="E32" s="3" t="inlineStr">
        <is>
          <t>31/03/2026</t>
        </is>
      </c>
      <c r="F32" s="3" t="inlineStr">
        <is>
          <t>31/12/2025</t>
        </is>
      </c>
    </row>
    <row r="33">
      <c r="D33" s="4" t="n"/>
      <c r="E33" s="4" t="inlineStr">
        <is>
          <t>قيمة</t>
        </is>
      </c>
      <c r="F33" s="4" t="inlineStr">
        <is>
          <t>قيمة</t>
        </is>
      </c>
    </row>
    <row r="34">
      <c r="A34" t="inlineStr">
        <is>
          <t>id_SubAssetsCurNonCur_Layout32</t>
        </is>
      </c>
      <c r="D34" s="17" t="inlineStr">
        <is>
          <t xml:space="preserve">مجموع الذمم المدينة التجارية والذمم الأخرى غير المتداولة </t>
        </is>
      </c>
      <c r="E34" s="27" t="inlineStr">
        <is>
          <t>4,177,854</t>
        </is>
      </c>
      <c r="F34" s="27" t="inlineStr">
        <is>
          <t>4,462,979</t>
        </is>
      </c>
    </row>
    <row r="35"/>
    <row hidden="1" r="36"/>
    <row hidden="1" r="37">
      <c r="A37" t="inlineStr">
        <is>
          <t>ELR#notessubclassificationsofassets#id_SubAssetsCurNonCur_Layout4</t>
        </is>
      </c>
    </row>
    <row hidden="1" r="38"/>
    <row hidden="1" r="39"/>
    <row hidden="1" r="40"/>
    <row r="41">
      <c r="D41" s="3" t="n"/>
      <c r="E41" s="25" t="n"/>
      <c r="F41" s="23" t="n"/>
    </row>
    <row r="42">
      <c r="D42" s="4" t="n"/>
      <c r="E42" s="3" t="inlineStr">
        <is>
          <t>31/03/2026</t>
        </is>
      </c>
      <c r="F42" s="3" t="inlineStr">
        <is>
          <t>31/12/2025</t>
        </is>
      </c>
    </row>
    <row r="43">
      <c r="D43" s="4" t="n"/>
      <c r="E43" s="4" t="inlineStr">
        <is>
          <t>قيمة</t>
        </is>
      </c>
      <c r="F43" s="4" t="inlineStr">
        <is>
          <t>قيمة</t>
        </is>
      </c>
    </row>
    <row r="44">
      <c r="A44" t="inlineStr">
        <is>
          <t>id_SubAssetsCurNonCur_Layout43</t>
        </is>
      </c>
      <c r="D44" s="17" t="inlineStr">
        <is>
          <t>مجموع المخزون المتداول</t>
        </is>
      </c>
      <c r="E44" s="27" t="inlineStr">
        <is>
          <t>7,161,667</t>
        </is>
      </c>
      <c r="F44" s="27" t="inlineStr">
        <is>
          <t>9,354,847</t>
        </is>
      </c>
    </row>
    <row r="45"/>
    <row hidden="1" r="46"/>
    <row hidden="1" r="47">
      <c r="A47" t="inlineStr">
        <is>
          <t>ELR#notessubclassificationsofassets#id_SubAssetsCurNonCur_Layout7</t>
        </is>
      </c>
    </row>
    <row hidden="1" r="48"/>
    <row hidden="1" r="49"/>
    <row hidden="1" r="50"/>
    <row r="51">
      <c r="D51" s="3" t="n"/>
      <c r="E51" s="25" t="n"/>
      <c r="F51" s="23" t="n"/>
    </row>
    <row r="52">
      <c r="D52" s="4" t="n"/>
      <c r="E52" s="3" t="inlineStr">
        <is>
          <t>31/03/2026</t>
        </is>
      </c>
      <c r="F52" s="3" t="inlineStr">
        <is>
          <t>31/12/2025</t>
        </is>
      </c>
    </row>
    <row r="53">
      <c r="D53" s="4" t="n"/>
      <c r="E53" s="4" t="inlineStr">
        <is>
          <t>قيمة</t>
        </is>
      </c>
      <c r="F53" s="4" t="inlineStr">
        <is>
          <t>قيمة</t>
        </is>
      </c>
    </row>
    <row r="54">
      <c r="A54" t="inlineStr">
        <is>
          <t>id_SubAssetsCurNonCur_Layout74</t>
        </is>
      </c>
      <c r="D54" s="17" t="inlineStr">
        <is>
          <t xml:space="preserve">مجموع الذمم  التجارية والذمم الأخرى المدينة المتداولة </t>
        </is>
      </c>
      <c r="E54" s="27" t="inlineStr">
        <is>
          <t>16,559,987</t>
        </is>
      </c>
      <c r="F54" s="27" t="inlineStr">
        <is>
          <t>15,892,843</t>
        </is>
      </c>
    </row>
    <row r="55"/>
    <row hidden="1" r="56"/>
    <row hidden="1" r="57">
      <c r="A57" t="inlineStr">
        <is>
          <t>ELR#notessubclassificationsofassets#id_SubAssetsCurNonCur_Layout8</t>
        </is>
      </c>
    </row>
    <row hidden="1" r="58"/>
    <row hidden="1" r="59"/>
    <row hidden="1" r="60"/>
    <row r="61">
      <c r="D61" s="3" t="n"/>
      <c r="E61" s="25" t="n"/>
      <c r="F61" s="23" t="n"/>
    </row>
    <row r="62">
      <c r="D62" s="4" t="n"/>
      <c r="E62" s="3" t="inlineStr">
        <is>
          <t>31/03/2026</t>
        </is>
      </c>
      <c r="F62" s="3" t="inlineStr">
        <is>
          <t>31/12/2025</t>
        </is>
      </c>
    </row>
    <row r="63">
      <c r="D63" s="4" t="n"/>
      <c r="E63" s="4" t="inlineStr">
        <is>
          <t>قيمة</t>
        </is>
      </c>
      <c r="F63" s="4" t="inlineStr">
        <is>
          <t>قيمة</t>
        </is>
      </c>
    </row>
    <row r="64">
      <c r="A64" t="inlineStr">
        <is>
          <t>id_SubAssetsCurNonCur_Layout85</t>
        </is>
      </c>
      <c r="D64" s="17" t="inlineStr">
        <is>
          <t>مجموع النقد في الصندوق ولدى البنوك</t>
        </is>
      </c>
      <c r="E64" s="27" t="inlineStr">
        <is>
          <t>3,972,362</t>
        </is>
      </c>
      <c r="F64" s="27" t="inlineStr">
        <is>
          <t>4,072,449</t>
        </is>
      </c>
    </row>
    <row r="65"/>
    <row hidden="1" r="66"/>
    <row hidden="1" r="67">
      <c r="A67" t="inlineStr">
        <is>
          <t>ELR#notessubclassificationsofassets#id_SubAssetsCurNonCur_Layout9</t>
        </is>
      </c>
    </row>
    <row hidden="1" r="68"/>
    <row hidden="1" r="69"/>
    <row hidden="1" r="70"/>
    <row r="71">
      <c r="D71" s="3" t="n"/>
      <c r="E71" s="25" t="n"/>
      <c r="F71" s="23" t="n"/>
    </row>
    <row r="72">
      <c r="D72" s="4" t="n"/>
      <c r="E72" s="3" t="inlineStr">
        <is>
          <t>31/03/2026</t>
        </is>
      </c>
      <c r="F72" s="3" t="inlineStr">
        <is>
          <t>31/12/2025</t>
        </is>
      </c>
    </row>
    <row r="73">
      <c r="D73" s="4" t="n"/>
      <c r="E73" s="4" t="inlineStr">
        <is>
          <t>قيمة</t>
        </is>
      </c>
      <c r="F73" s="4" t="inlineStr">
        <is>
          <t>قيمة</t>
        </is>
      </c>
    </row>
    <row r="74">
      <c r="A74" t="inlineStr">
        <is>
          <t>id_SubAssetsCurNonCur_Layout96</t>
        </is>
      </c>
      <c r="D74" s="17" t="inlineStr">
        <is>
          <t>مجموع الموجودات الاخرى</t>
        </is>
      </c>
      <c r="E74" s="27" t="inlineStr">
        <is>
          <t>3,797,814</t>
        </is>
      </c>
      <c r="F74" s="27" t="inlineStr">
        <is>
          <t>2,254,973</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51:F51"/>
    <mergeCell ref="D61:F61"/>
    <mergeCell ref="D31:F31"/>
    <mergeCell ref="D6:H6"/>
    <mergeCell ref="D18:H18"/>
    <mergeCell ref="E19:H19"/>
    <mergeCell ref="D71:F71"/>
    <mergeCell ref="C4:H4"/>
    <mergeCell ref="E8:F8"/>
    <mergeCell ref="E7:H7"/>
    <mergeCell ref="D41:F41"/>
    <mergeCell ref="E20:F20"/>
  </mergeCells>
  <dataValidations count="3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A11" t="inlineStr">
        <is>
          <t>NotesSubclassificationsOfLiabilitiesAndEquities0</t>
        </is>
      </c>
      <c r="D11" s="17" t="inlineStr">
        <is>
          <t>مجموع الاحتياطات الأخرى</t>
        </is>
      </c>
      <c r="E11" s="27" t="inlineStr">
        <is>
          <t>95,684</t>
        </is>
      </c>
      <c r="F11" s="27" t="inlineStr">
        <is>
          <t>95,684</t>
        </is>
      </c>
    </row>
    <row r="12">
      <c r="D12" s="9" t="inlineStr">
        <is>
          <t xml:space="preserve">القروض غير المتداولة </t>
        </is>
      </c>
      <c r="E12" s="9" t="n"/>
      <c r="F12" s="9" t="n"/>
    </row>
    <row r="13">
      <c r="A13" t="inlineStr">
        <is>
          <t>NotesSubclassificationsOfLiabilitiesAndEquities0</t>
        </is>
      </c>
      <c r="D13" s="17" t="inlineStr">
        <is>
          <t>مجموع الاقتراضات غير المتداولة</t>
        </is>
      </c>
      <c r="E13" s="27" t="inlineStr">
        <is>
          <t>3,203,218</t>
        </is>
      </c>
      <c r="F13" s="27" t="inlineStr">
        <is>
          <t>3,562,844</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17" t="inlineStr">
        <is>
          <t>مجموع الاقتراضات المتداولة والجزء المتداول من الاقتراضات غير المتداولة</t>
        </is>
      </c>
      <c r="E18" s="27" t="inlineStr">
        <is>
          <t>6,339,809</t>
        </is>
      </c>
      <c r="F18" s="27" t="inlineStr">
        <is>
          <t>6,155,786</t>
        </is>
      </c>
    </row>
    <row r="19">
      <c r="D19" s="9" t="inlineStr">
        <is>
          <t xml:space="preserve">الذمم  التجارية والذمم الأخرى الدائنة المتداولة </t>
        </is>
      </c>
      <c r="E19" s="9" t="n"/>
      <c r="F19" s="9" t="n"/>
    </row>
    <row r="20">
      <c r="A20" t="inlineStr">
        <is>
          <t>NotesSubclassificationsOfLiabilitiesAndEquities0</t>
        </is>
      </c>
      <c r="D20" s="17" t="inlineStr">
        <is>
          <t>مجموع الذمم  التجارية و الذمم الأخرى الدائنة المتداولة</t>
        </is>
      </c>
      <c r="E20" s="27" t="inlineStr">
        <is>
          <t>4,731,513</t>
        </is>
      </c>
      <c r="F20" s="27" t="inlineStr">
        <is>
          <t>5,833,842</t>
        </is>
      </c>
    </row>
    <row r="21">
      <c r="D21" s="9" t="inlineStr">
        <is>
          <t xml:space="preserve">المطلوبات الأخرى المتداولة </t>
        </is>
      </c>
      <c r="E21" s="9" t="n"/>
      <c r="F21" s="9" t="n"/>
    </row>
    <row r="22">
      <c r="A22" t="inlineStr">
        <is>
          <t>NotesSubclassificationsOfLiabilitiesAndEquities0</t>
        </is>
      </c>
      <c r="D22" s="17" t="inlineStr">
        <is>
          <t>مجموع مطلوبات متداولة اخرى</t>
        </is>
      </c>
      <c r="E22" s="27" t="inlineStr">
        <is>
          <t>7,928,780</t>
        </is>
      </c>
      <c r="F22" s="27" t="inlineStr">
        <is>
          <t>7,443,635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6,220,013</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4,568,564</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1,833,181</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A28" t="inlineStr">
        <is>
          <t>NotesAnalysisOfIncomeAndExpenseByFunction0</t>
        </is>
      </c>
      <c r="D28" s="17" t="inlineStr">
        <is>
          <t>مجموع المخصصات الأخرى</t>
        </is>
      </c>
      <c r="E28" s="27" t="inlineStr">
        <is>
          <t>278,842</t>
        </is>
      </c>
      <c r="F28" s="27" t="n"/>
    </row>
    <row r="29">
      <c r="D29" s="9" t="inlineStr">
        <is>
          <t xml:space="preserve">الإيرادات الأخرى </t>
        </is>
      </c>
      <c r="E29" s="9" t="n"/>
      <c r="F29" s="9" t="n"/>
    </row>
    <row r="30">
      <c r="A30" t="inlineStr">
        <is>
          <t>NotesAnalysisOfIncomeAndExpenseByFunction0</t>
        </is>
      </c>
      <c r="D30" s="17" t="inlineStr">
        <is>
          <t>مجموع الإيرادات الأخرى</t>
        </is>
      </c>
      <c r="E30" s="27" t="inlineStr">
        <is>
          <t>49,146</t>
        </is>
      </c>
      <c r="F30" s="27" t="n"/>
    </row>
    <row r="31">
      <c r="D31" s="9" t="inlineStr">
        <is>
          <t xml:space="preserve">أرباح (خسائر) موجودات مالية بالقيمة العادلة من خلال قائمة الدخل </t>
        </is>
      </c>
      <c r="E31" s="9" t="n"/>
      <c r="F31" s="9" t="n"/>
    </row>
    <row r="32">
      <c r="D32" s="9" t="inlineStr">
        <is>
          <t xml:space="preserve">ايرادات التمويل </t>
        </is>
      </c>
      <c r="E32" s="9" t="n"/>
      <c r="F32" s="9" t="n"/>
    </row>
    <row r="33">
      <c r="A33" t="inlineStr">
        <is>
          <t>NotesAnalysisOfIncomeAndExpenseByFunction0</t>
        </is>
      </c>
      <c r="D33" s="17" t="inlineStr">
        <is>
          <t>إجمالي دخل التمويل</t>
        </is>
      </c>
      <c r="E33" s="27" t="inlineStr">
        <is>
          <t>1,314,199</t>
        </is>
      </c>
      <c r="F33" s="27" t="n"/>
    </row>
    <row r="34">
      <c r="D34" s="9" t="inlineStr">
        <is>
          <t xml:space="preserve">مصاريف التمويل </t>
        </is>
      </c>
      <c r="E34" s="9" t="n"/>
      <c r="F34" s="9" t="n"/>
    </row>
    <row r="35">
      <c r="A35" t="inlineStr">
        <is>
          <t>NotesAnalysisOfIncomeAndExpenseByFunction0</t>
        </is>
      </c>
      <c r="D35" s="17" t="inlineStr">
        <is>
          <t>إجمالي مصاريف التمويل</t>
        </is>
      </c>
      <c r="E35" s="27" t="inlineStr">
        <is>
          <t>491,986</t>
        </is>
      </c>
      <c r="F35"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(1)	GENERAL INFORMATION OFFTEC Holding Group is a Public Shareholding Company and registered in the public shareholding companies’ registry on 7 December 2004 under No. 355 at the Companies Controller at the Ministry of Industry and Trade. The Company's authorised, subscribed and paid in capital JD 12,612,543 divided into 12,612,543 shares, each with a nominal value of one JD (Note10). The General Assembly of the Group, in its extraordinary meeting held on 31 December 2024, decided to reduce the company's authorized, subscribed, and paid in capital by the full amount of the acquisition reserve as of 31 December 2023, amounting to JD 18,627,185. Consequently, the company's authorized, subscribed, and paid in capital became 12,612,543 shares, with a nominal value of one JD per share. The legal procedures were completed with the Companies Control Department on 12 February 2025 and with the Jordan Securities Commission on 7 July 2025. The Company is listed in the Amman Stock Exchange. The Company's main objectives are as follows: Managing the subsidiaries of the company or participating in the management of other companies in which it owns shares.Investing its money in shares, bonds and securities.Providing loans, guarantees and financing to its subsidiaries.Owning patents.Owning trademarks. The Group's head office is located in Amman - Jabal Amman - Third Circle. These interim condensed consolidated financial statements were approved by the Board of Directors on 28 April 2026. </t>
        </is>
      </c>
      <c r="F11" s="11" t="inlineStr">
        <is>
          <t>(1)	 معلومات عامة إن مجموعة أوفتك القابضة هي شركة مساهمة عامة محدودة ومسجلة في سجل الشركات المساهمة العامة بتاريخ 7 كانون الأول 2004 تحت رقم "355" لدى مراقب الشركات في وزارة الصناعة والتجارة. يبلغ رأس مال الشركة المصرح والمكتتب به والمدفوع 12,612,543 دينار أردني، مقسم إلى 12,612,543 سهم قيمة كل منها الإسمية دينار واحد (إيضاح 10). قررت الهيئة العامة للمجموعة في اجتماعها غير العادي المنعقد بتاريخ 31 كانون الأول 2024 تخفيض رأس مال الشركة المصرح والمكتتب به والمدفوع بمقدار كامل رصيد احتياطي الاستحواذ العكسي في الشركة كما هو بتاريخ 31 كانون الأول 2023 والبالغ 18,627,185 دينار أردني ليصبح رأس مال الشركة المصرح والمكتتب به والمدفوع 12,612,543 سهم بقيمة أسمية قدرها دينار أردني واحد لكل منها، تم إستكمال الإجراءات القانونية لدى دائرة مراقبة الشركات بتاريخ 12 شباط 2025 و لدى هيئة الاوراق المالية بتاريخ 7 تموز 2025. ان الشركة مدرجة أسهمها في سوق عمان للأوراق المالية. تتمثل غايات المجموعة الرئيسية في أنشطة الشركة القابضة. يقع المركز الرئيسي للمجموعة في عمان – جبل عمان - الدوار الثالث. تم إقرار القوائم المالية المرحلية الموحدة المختصرة من مجلس الإدارة في جلسته المنعقدة بتاريخ 28 نيسان 2026.</t>
        </is>
      </c>
    </row>
    <row r="12">
      <c r="A12" t="inlineStr">
        <is>
          <t>NotesListOfNotes0</t>
        </is>
      </c>
      <c r="D12" s="10" t="inlineStr">
        <is>
          <t xml:space="preserve">الإفصاح عن اهم السياسات المحاسبية  </t>
        </is>
      </c>
      <c r="E12" s="11" t="inlineStr">
        <is>
          <t>(2)	MATERIAL ACCOUNTING POLICY INFORMATION 2.1	Basis of preparation of the interim condensed consolidated financial statements The accompanying interim condensed consolidated financial statements for the three months ended 
31 March 2026 have been prepared in accordance with the IAS (34), (Interim financial reports). The Jordanian Dinar is the presentation currency for the interim condensed consolidated financial statements and is the Group's functional currency. The interim condensed consolidated financial statements have been prepared under the historical cost convention. These interim condensed consolidated financial statements do not include all information and notes required in the annual consolidated financial statements which are prepared in accordance with the IFRS, and should be read along with the Group's annual report as at 31 December 2025.  The results for the three months business ended 31 March 2026 are not necessarily indicative of the results that may be expected for the year ending 31 December 2025. No provision was made for the profit of the three-month period ended 31 March 2026 which is done at the end of the financial year.  2-2           Changes in Accounting Policies  New and amended IFRS Accounting Standards and interpretations issued and adopted by the Group in the financial year beginning on 1 January 2026:  The implementation of the above standard did not have a material impact on the financial statements of the Group  Key requirementsEffect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2026Annual Improvements to IFRS Accounting Standards – Volume 11These amendments are part of the Annual Improvements to IFRS Accounting Standards. Annual improvements are limited to changes that either clarify the wording in an Accounting Standard or correct relatively minor unintended consequences, oversights or conflicts between the requirements in the Accounting Standards 1 January 2026 Amendment to IFRS 9 and IFRS 7 - Contracts Referencing Nature-dependent Electricity:These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(b)         New IFRS Accounting Standards issued and not yet applicable or early adopted by the Company for periods starting on or after 1 January 2026:  Key requirementsEffect dateAmendment to IAS 21 - Translation to a Hyperinflationary Presentation Currency: These narrow-scope amendments specify the translation procedures for an entity whose presentation currency is that of a hyperinflationary economy.The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 management is still in the process of evaluating the impact of these new amendments and standards on the Group’s financial statements, and it believes that there will be no significant impact upon implementation. There are no other standards that are not yet effective and that would be expected to have a material impact on the Company in the current year starting 1 January 2026 or future reporting periods and on foreseeable future transactions.    2.3	Basis of consolidation of financial statements The Group’s consolidated financial statements include the financial statements of the Company and the subsidiaries controlled by the Group, Control is achieved when the Group has rights to variable returns from its involvement with the investee and has the ability to affect those returns through its power over the investee. The investee is controlled only when the following is achieved: -	The Group's control over the investee (existing rights that grant the Group the ability to direct the related activities of the investee).-	The Group or its rights are exposed to the variable returns arising from its involvement with the investee.-	Ability to exercise control over the investee and influence its returns. When the Group has less than majority of the voting rights or the similar in the investee, the Group takes all relevant facts and circumstances into account to determine whether it has control over the investee, including:  -	Contractual arrangements with the other holders of voting rights in the investee.-	Rights arising from other contractual arrangements.-	Current and potential voting rights of the Group. The Group reassesses whether it controls the investee if circumstances or facts indicate a change in one or more of the three control elements. Profit or loss and each component of other comprehensive income (OCI) are attributed to the equity holders of the parent of the Group and to the non-controlling interests even if this results in a deficit in the balance of the non-controlling interests. If necessary, the financial statements of subsidiaries are adjusted to confirm their accounting policies with the Group's accounting policies. Assets, liabilities, equity, income, expenses, and transaction gains and losses are eliminated between the Group and its subsidiaries. Consolidation of a subsidiary begins when the Group obtains control over the subsidiary and ceases when the Group loses control of the subsidiary. Income and expenses of a subsidiary acquired or disposed of during the year are included in the consolidated statement of income from the date the Group gains control until the date when the Group ceases to control the subsidiary. Changes in equity The Group considers transactions with non-controlling interests that do not result in a loss of control as transactions with equity owners of the Group. A change in ownership interest results in an adjustment between the carrying amounts of the non-controlling and controlling interests to reflect their relative interests in the subsidiary. Any difference between the amount of the adjustment to non-controlling interests and any consideration paid or received is recognised in a separate reserve in the Group owners' equity. When the Group ceases consolidation or equity account for an investment because of a loss of control, joint control or significant influence, any retained interest in the Company is remeasured to its fair value with the change in carrying amount recognised in profit or loss. This fair value becomes the initial carrying amount for the purposes of accounting for the retained interest as an associate, joint venture or financial asset. In addition, any amounts previously recognised in the statement of other comprehensive income in respect of that entity are accounted for as if the Group had directly disposed of the related assets or liabilities. This may mean that amounts previously recognised in the statement of other comprehensive income are reclassified to profit or loss. If the ownership interest in a joint venture or an associate is reduced while retaining joint control or effective influence, the shares from the amounts previously recognised in the statement of other comprehensive income are reclassified to profit or loss as appropriate.    The consolidated financial statements comprise the following subsidiaries: Name of the Company Legal status of the Company Country of incorporation Paid in capital Percentage of equity      JD %OFFTEC for Office and Banking Systems Limited liability  Jordan 400,000 100Al Wasla Payment Solutions Private shareholding  Jordan 1,200,000 95OFFTEC International Investment  Limited liability  Jordan 30,000 100Cherry Pot Electronic Trading  Limited liability  Jordan 250,000 100World Axis Trading Limited liability  Jordan 100,000 100OFFTEC Commercial Investment and Electronic Devices Trading Limited liability  Iraq 14,771 60OFFTEC Iraq Investment  Limited liability  Jordan 5,000 60Space Technology General Trading  Limited liability  Iraq 978 60Palestine Office Technology– OFFTEC Private Shareholding  Palestine 91,530 100OFFTEC Engineering Services  Limited liability  Sudan 640 100Khartoum for Systems and Technology Limited liability  Sudan 1,850 100OFFTEC Arabia for Information Technology Limited liability  Saudi Arabia 94,461 100OFFTEC Business Technology Solutions (a) Limited liability  Syria 3,207 100Companies under liquidation:        E-Points FZ-LLC (b) Free zone limited liability UAE 9,660 100E-Points Egyptian for Loyalty and Rewards Limited liability  Egypt 7,610 95  (a)	On 22 September 2025, the Group registered a new company in Syrian Arab Republic, which is fully owned by the Group. (b)	The Extraordinary General Assembly of E-Points Company, held on 12 May 2025, approved the company's liquidation and the appointment of a liquidator.</t>
        </is>
      </c>
      <c r="F12" s="11" t="inlineStr">
        <is>
          <t>(2)	معلومات السياسات المحاسبية الجوهرية 2-1	أسس إعداد القوائم المالية المرحلية الموحدة المختصرة تم إعداد القوائم المالية المرحلية الموحدة المختصرة المرفقة للثلاثة أشهر المنتهية في 31 آذار 2026 وفقاً لمعيار المحاسبة الدولي رقم (34) (التقارير المالية المرحلية). إن الدينار الأردني هو عملة إظهار هذه القوائم المالية المرحلية الموحدة المختصرة والذي يمثل العملة الرئيسية للمجموعة. تم إعداد القوائم المالية المرحلية الموحدة المختصرة وفقا لمبدأ الكلفة التاريخية. إن القوائم المالية المرحلية الموحدة المختصرة لا تتضمن كافة المعلومات والإيضاحات المطلوبة في القوائم المالية الموحدة السنوية والمعدة وفقاً لمعايير التقارير المالية الدولية للمحاسبة ويجب أن تقرأ مع التقرير السنوي للمجموعة كما في 31 كانون الأول 2025.  كما أن نتائج الأعمال للثلاثة أشهر المنتهية في 31 آذار 2026 لا تمثل بالضرورة مؤشراً على النتائج المتوقعة للسنة المنتهية في 31 كانون الأول 2026. كما لم يتم إجراء التخصيص على أرباح الفترة للثلاثة أشهر المنتهية في 31 آذار 2026 والتي يتم إجراؤها في نهاية السنة المالية.    2-2	التغيرات في السياسات المحاسبية  معايير التقارير المالية الدولية للمحاسبة والتفسيرات الجديدة والمعدلة الصادرة والمطبقة من قبل المجموعة في السنة المالية التي تبدأ في 1 كانون الثاني 2026: 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2026التحسينات السنوية – رقم 11تشكل هذه التعديلات جزءًا من مشروع التحسينات السنوية على المعايير التقارير المالية الدولية. وتقتصر التحسينات السنوية على التعديلات التي تهدف إما إلى توضيح صياغة أحد المعايير المحاسبية أو تصحيح آثار جانبية غير مقصودة أو سهوات طفيفة بين متطلبات معايير التقارير المالية الدولية.. 1 كانون الثاني 2026التعديل على معيار التقارير المالية الدولي رقم 9 و 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إن تطبيق المعايير أعلاه لم يكن لها أثر جوهري على القوائم المالية المرحلية الموحدة المختصرة للمجموعة.                        معايير التقارير المالية الدولية للمحاسبة الجديدة الصادرة وغير المطبقة بعد أو التي اعتمدتها المجموعة في وقتٍ مبكر للفترات التي تبدأ في أو بعد 1 كانون الثاني 2026: المتطلبات الرئيسيةتسري على الفترات السنوية التي تبدأ في أو بعدالتعديل على معيار المحاسبة الدولي رقم 21 - التحويل إلى عملة عرض متأثرة بارتفاع التضخم: تحدّد هذه التعديلات محدودة النطاق إجراءات التحويل للمنشأة التي تكون عملة عرضها تابعة لاقتصاد يعاني من ارتفاع في التضخم.تهدف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معيار الدولي للتقارير المالية رقم 18 "العرض والإفصاح في القوائم المالية": 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 1 كانون الثاني 2027 معيار التقارير المالية الدولي رقم 19 "الشركات التابعة غير الخاضعة للمساءلة العامة: الإفصاحات" والتعديلات: 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1 كانون الثاني 2027 لا تزال الإدارة بصدد تقييم أثر هذه التعديلات والمعايير الجديدة على القوائم المالية المرحلية الموحدة المختصرة للمجموعة، وترى أنه لن يكون لها أي تأثير جوهري عند تطبيقها. لا توجد معايير أخرى لم تدخل حيز التطبيق حتى تاريخه، والتي يتوقع أن يكون لها تأثير جوهري على المجموعة في السنة الحالية التي تبدأ في 1 كانون الثاني 2026 أو خلال الفترات المستقبلية وعلى المعاملات المتوقعة في المستقبل المنظور.     2-3	أسس توحيد القوائم المالية تتضمن القوائم المالية المرحلية الموحدة المختصرة للمجموعة، القوائم المالية للشركة وشركاتها التابعة الخاضعة لسيطرتها، وتتحقق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للعوائد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في حال وجود ظروف أو حقائق تدل على التغير في واحد أو أكثر من عنصر من عناصر السيطرة الثلاثة.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المساهمين والإيرادات والمصروفات والأرباح والخسائر المتعلقة بالمعاملات فيما بين المجموعة والشركات التابعة. يبدأ توحيد الشركة التابعة عندما تصبح هنالك سيطرة من قبل المجموعة على الشركة التابعة ويتوقف عندما تفقد المجموعة السيطرة على الشركة التابعة. يتم تضمين إيرادات ومصاريف الشركة التابعة المقتناة أو المستبعدة خلال السنة في قائمة الدخل الموحدة من تاريخ حصول المجموعة على السيطرة حتى تاريخ توقف المجموعة عن السيطرة على الشركة التابعة. التغييرات في حقوق المساهمين تعتبر المجموعة المعاملات مع الحقوق غير المسيطرة التي لا تؤدي إلى فقدان السيطرة على أنها معاملات مع مالكي حقوق المساهمين في المجموعة. ينتج عن التغيير في حصص المساهمين تعديل بين القيم الدفترية للحقوق المسيطرة وغير المسيطرة لتعكس حصصها النسبية في الشركة التابعة. يتم إثبات أي فرق بين مبلغ التعديل على حقوق المساهمين غير المسيطرة وأي مقابل مدفوع أو مستلم في احتياطي منفصل ضمن حقوق المساهمين الخاصة بمالكي المجموعة. عندما تتوقف المجموعة عن التوحيد أو حساب حقوق المساهمين لأحد الاستثمارات بسبب فقدان السيطرة أو السيطرة المشتركة أو التأثير الفعال، فإن أي حصة محتفظ بها في الشركة يعاد قياسها إلى قيمتها العادلة، مع الاعتراف بالتغيير في القيمة الدفترية في الربح أو الخسارة. تصبح هذه القيمة العادلة هي القيمة الدفترية الأولية لأغراض المحاسبة للحصة المحتفظ بها كشركة حليفة أو مشروع مشترك أو أصل مالي. بالإضافة إلى ذلك، فإن أي مبالغ معترف بها سابقاً في قائمة الدخل الشامل الآخر فيما يتعلق بتلك المنشأة يتم المحاسبة عنها كما لو أن المجموعة قد قامت باستبعاد الموجودات أو المطلوبات ذات الصلة مباشرة. قد يعني هذا أن المبالغ المعترف بها سابقاً في قائمة الدخل الشامل الآخر يتم إعادة تصنيفها إلى قائمة الدخل الموحدة. إذا تم تخفيض حصة المساهمين في مشروع مشترك أو شركة حليفة مع الاحتفاظ بالسيطرة المشتركة أو التأثير الفعال، يتم إعادة تصنيف الحصص من المبالغ المعترف بها سابقاً في قائمة الدخل الشامل الآخر إلى الربح أو الخسارة حيثما كان ذلك مناسباً.  إن الشركات التابعة التي تم توحيد بياناتها في هذه القوائم المالية الموحدة هي كما يلي: اسم الشركة صفة الشركة القانونية بلد التأسيس رأس المال المدفوع نسبةالملكية      دينار ٪         أوفتك للأنظمة المكتبية والبنكية  ذات مسؤولية محدودة الأردن 400,000 100الوصلة لحلول الدفع مساهمة خاصة محدودة الأردن 1,200,000 95أوفتك الدولية للاستثمار ذات مسؤولية محدودة الأردن 30,000 100وعاء الكرز للتجارة الإلكترونية ذات مسؤولية محدودة الأردن 250,000 100محور العالم التجارية ذات مسؤولية محدودة الأردن 100,000 100أوفتك للاستثمار التجاري وتجارة  الأجهزة الإلكترونية المحدودة ذات مسؤولية محدودة العراق 14,771 60أوفتك العراق للاستثمار ذات مسؤولية محدودة الأردن 5,000 60فضاء التقنية للتجارة العامة ذات مسؤولية محدودة العراق 978 60فلسطين للتكنولوجيا المكتبية-أوفتك المساهمة الخصوصية المحدودة فلسطين 91,530 100أوفتك للخدمات الهندسية  ذات مسؤولية محدودة السودان 640 100الخرطوم للأنظمة والتكنولوجيا ذات مسؤولية محدودة السودان 1,850 100اوفتك العربية لتقنية المعلومات ذات مسؤولية محدودة السعودية 94,461 100اوفتك لحلول تكنولوجيا الاعمال (أ) ذات مسؤولية محدودة سوريا 3,207 100         الشركات تحت التصفية:        آي بوينتس (ب) منطقة حرة ذات مسؤولية محدودة الإمارات 9,660 100المصرية للولاء والمكافآت e-point ذات مسؤولية محدودة مصر 7,610 95  (أ)	قامت المجموعة بتاريخ 22 ايلول 2025 بتسجيل شركة جديدة في الجمهورية العربية السورية، مملوكة بالكامل للمجموعة. (ب)	قامت الهيئة العامة لشركة آي بوينتس بإجتماعها غير العادي المنعقد بتاريخ 12 ايار 2025 بالموافقة على وضع الشركة تحت التصفية وتعيين مصفي لها.</t>
        </is>
      </c>
    </row>
    <row r="13">
      <c r="A13" t="inlineStr">
        <is>
          <t>NotesListOfNotes0</t>
        </is>
      </c>
      <c r="D13" s="10" t="inlineStr">
        <is>
          <t xml:space="preserve">الافصاح عن الأحكام والتقديرات المحاسبية </t>
        </is>
      </c>
      <c r="E13" s="11" t="inlineStr">
        <is>
          <t xml:space="preserve"> The preparation of the interim condensed consolidated financial statements and the application of accounting policies require the Group's management to make estimates and judgments that affect the amounts of financial assets and liabilities, and to disclose contingent liabilities. Also, these estimates and judgments affect revenues, expenses and provisions, and in particular, the Group's management must issue important judgments and judgments to estimate the amounts and timing of future cash flows. The aforementioned estimates are necessarily based on multiple assumptions and factors with varying degrees of estimation and uncertainty, and the actual results may differ from the estimates as a result of changes resulting from the conditions and circumstances of those estimates in the future. In order to prepare these interim condensed consolidated financial statements, the significant judgments made by management in applying the Group’s accounting policies and the main sources of uncertainty estimates were the same judgments and sources applied in the Group’s audited consolidated financial statements for the year ended 31 December 2025.</t>
        </is>
      </c>
      <c r="F13" s="11" t="inlineStr">
        <is>
          <t xml:space="preserve"> (3)	التقديرات والأحكام المحاسبية الهامة إن إعداد القوائم المالية المرحلية الموحدة المختصرة وتطبيق السياسات المحاسبية يتطلب من إدارة المجموعة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وبشكل خاص يتطلب من إدارة المجموعة إصدار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الناجمة عن أوضاع وظروف تلك التقديرات في المستقبل. وفي سبيل إعداد هذه القوائم المالية المرحلية الموحدة المختصرة، فإن الأحكام الهامة التي أبدتها الإدارة في تطبيق السياسات المحاسبية للمجموعة والمصادر الرئيسية للتقديرات غير المؤكدة كانت هي نفس الأحكام والمصادر المطبقة في القوائم المالية الموحدة المدققة للمجموعة للسنة المنتهية في 31 كانون الأول 2025.</t>
        </is>
      </c>
    </row>
    <row r="14">
      <c r="A14" t="inlineStr">
        <is>
          <t>NotesListOfNotes0</t>
        </is>
      </c>
      <c r="D14" s="10" t="inlineStr">
        <is>
          <t xml:space="preserve">الإفصاح عن الممتلكات والآلات والمعدات </t>
        </is>
      </c>
      <c r="E14" s="11" t="inlineStr">
        <is>
          <t>(4)	PROPERTY AND EQUIPMENT  Leasehold improvements Furniture, fixture and decoration Computers and accessories  Machinery, office equipment and electrical devices Vehicles Total JD JD JD JD JD JD2026 (Unaudited)           Cost           1 January 210,308 896,522 1,333,827 3,100,164 622,648 6,163,469Additions3,467 6,295 3,794 127,937 - 141,49331 March213,775 902,817 1,337,621 3,228,101 622,648 6,304,962            Accumulated depreciation           1 January 107,548 709,924 774,373 2,235,844 397,510 4,225,199Depreciation expense7,053 17,810 34,330 107,627 16,545 183,36531 March114,601 727,734 808,703 2,343,471 414,055 4,408,564            Net carrying value at 31 March99,174 175,083 528,918 884,630 208,593 1,896,398 *	The value of the fully depreciated property and equipment that is still used in the Group’s operations amounted to JD 2,952,258 as at 31 March 2026 (31 December 2025: JD 2,912,162).   Leasehold improvements Furniture, fixture and decoration Computers and accessories  Machinery, office equipmentand electrical devices  Vehicles Total JD JD JD JD JD JD2025 (Audited)           Cost           1 January 184,821 835,931 1,261,802 2,747,278 629,818 5,659,650Additions25,487 60,591 102,097 562,550 38,723 789,448Disposals- - (30,072) (209,664) (45,893) (285,629)31 December210,308 896,522 1,333,827 3,100,164 622,648 6,163,469            Accumulated            1 January 82,896 626,029 654,773 2,098,553 361,260 3,823,511Depreciation expense24,652 83,895 119,600 346,955 65,340 640,442Related to disposals- - - (209,664) (29,090) (238,754)31 December107,548 709,924 774,373 2,235,844 397,510 4,225,199            Net carrying value at 31 December 102,760 186,598 559,454 864,320 225,138 1,938,270</t>
        </is>
      </c>
      <c r="F14" s="11" t="inlineStr">
        <is>
          <t xml:space="preserve">4)	ممتلكات ومعدات  تحسينات المأجور أثاث ومفروشات وديكورات أجهزة حاسوب وملحقاتها  آلات وأجهزة مكتبية وكهربائية سيارات المجمـوع دينـار دينـار دينـار دينـار دينـار دينـار2026 (غير مدققة)           الكلفة           أول كانون الثاني 210,308 896,522 1,333,827 3,100,164 622,648 6,163,469إضافات3,467 6,295 3,794 127,937 - 141,49331 آذار213,775 902,817 1,337,621 3,228,101 622,648 6,304,962            الاستهلاك المتراكم           أول كانون الثاني 107,548 709,924 774,373 2,235,844 397,510 4,225,199مصروف الاستهلاك7,053 17,810 34,330 107,627 16,545 183,36531 آذار114,601 727,734 808,703 2,343,471 414,055 4,408,564            صافي القيمة الدفترية في 31 آذار99,174 175,083 528,918 884,630 208,593 1,896,398 *	بلغت قیمة الممتلكات والمعدات المستھلكة بالكامل والتي ما زالت تستخدم في عملیات المجموعة مبلغ 2,952,258 دينار أردني كما في 31 آذار 2026 (31 كانون الأول 2025: 2,912,162 دينار أردني).     تحسينات المأجور أثاث ومفروشات وديكورات أجهزة حاسوب وملحقاتها آلات وأجهزة مكتبيةوكهربائية  سيارات المجمـوع دينـار دينـار دينـار دينـار دينـار دينـار2025 (مدققة)           الكلفة           أول كانون الثاني 184,821 835,931 1,261,802 2,747,278 629,818 5,659,650إضافات25,487 60,591 102,097 562,550 38,723 789,448إستبعادات- - (30,072) (209,664) (45,893) (285,629)31 كانون الأول 210,308 896,522 1,333,827 3,100,164 622,648 6,163,469            الاستهلاك المتراكم           أول كانون الثاني 82,896 626,029 654,773 2,098,553 361,260 3,823,511مصروف الاستهلاك24,652 83,895 119,600 346,955 65,340 640,442ما يخص الإستبعادات- - - (209,664) (29,090) (238,754)31 كانون الأول 107,548 709,924 774,373 2,235,844 397,510 4,225,199            صافي القيمة الدفترية في 31 كانون الأول102,760 186,598 559,454 864,320 225,138 1,938,270 </t>
        </is>
      </c>
    </row>
    <row r="15">
      <c r="A15" t="inlineStr">
        <is>
          <t>NotesListOfNotes0</t>
        </is>
      </c>
      <c r="D15" s="10" t="inlineStr">
        <is>
          <t xml:space="preserve">الإفصاح عن الاستثمارات العقارية </t>
        </is>
      </c>
      <c r="E15" s="11" t="inlineStr">
        <is>
          <t>(6)	INVESTMENT PROPERTIES This item balance represents an investment in plot No. 744 with an area of 3,024 square meters in the Basin of Bela'as 16 Na'ur district. The Group’s management has evaluated the investment in this plot on 13 January 2026, by independent appraisers, who determined the market value of the land to be JOD 1,031,184. The Group’s management did not perform a revaluation as it does not expect any material change in the investment properties. It should be noted that the land is mortgaged as a first-degree lien to the Jordan Kuwait Bank against direct and indirect credit facilities granted to Al Wasla Payment Solutions Company.</t>
        </is>
      </c>
      <c r="F15" s="11" t="inlineStr">
        <is>
          <t>(6)	استثمارات عقارية يمثل رصيد هذا البند استثمار في أرض رقم 744 بمساحة 3,024 متر مربع في حوض بلعاس 16 من أراضي ناعور. هذا وقد قامت إدارة الشركة بتقييم الاستثمار في هذه الأرض بتاريخ 13 كانون الثاني 2026 من قبل مقيميين مستقلين وتبين أن معدل القيمة السوقية للأرض يقدر بمبلغ 1,031,184 دينار أردني. لم تقم إدارة المجموعة بإعادة التقييم حيث أنها لا تتوقع أن يكون هنالك تغيير جوهري على الاستثمارات العقارية. علما بأن الأرض مرهونة من الدرجة الأولى لصالح البنك الأردني الكويتي مقابل التسهيلات الائتمانية المباشرة وغير المباشرة الممنوحة لشركة الوصلة لحلول الدفع.</t>
        </is>
      </c>
    </row>
    <row r="16">
      <c r="A16" t="inlineStr">
        <is>
          <t>NotesListOfNotes0</t>
        </is>
      </c>
      <c r="D16" s="10" t="inlineStr">
        <is>
          <t xml:space="preserve">الافصاح عن الموجودات غير الملموسة </t>
        </is>
      </c>
      <c r="E16" s="11" t="inlineStr">
        <is>
          <t>(5)	INTANGIBLE ASSETS This item represents the goodwill balance which is the value paid that exceeds the fair value of the acquired net assets of the subsidiaries.  31 March 2026 31 December 2025 JD JD (Unaudited) (Audited)    Goodwill 6,792,258 6,792,258 The Group’s management tested its goodwill for impairment according to the cash generating units. This test did not result in any impairment of goodwill as at the date of preparing the interim condensed consolidated financial statements.</t>
        </is>
      </c>
      <c r="F16" s="11" t="inlineStr">
        <is>
          <t>(5)	موجودات غير ملموسة يمثل هذا البند رصيد الشهرة وهي القيمة المدفوعة التي تجاوزت القيمة العادلة لصافي الموجودات المقتناة الخاصة بالشركات التابعة عن ثمن الشراء للأسهم والحصص في تلك الشركات التابعة.  31 آذار2026 31 كانون الأول 2025 دينار دينار (غير مدققة) (مدققـــة)    الشهرة6,792,258 6,792,258 قامت ادارة المجموعة بإجراء اختبار تدني لقيمة الشهرة وفقا لوحدات توليد النقد ولم ينتج عن هذا الاختبار تدني في قيمة الشهرة كما في تاريخ اعداد القوائم المالية المرحلية الموحدة المختصرة.</t>
        </is>
      </c>
    </row>
    <row r="17">
      <c r="A17" t="inlineStr">
        <is>
          <t>NotesListOfNotes0</t>
        </is>
      </c>
      <c r="D17" s="10" t="inlineStr">
        <is>
          <t xml:space="preserve">الإفصاح عن ضريبة الدخل </t>
        </is>
      </c>
      <c r="E17" s="11" t="inlineStr">
        <is>
          <t xml:space="preserve">(15)	INCOME AND SALES TAX Income tax The movement on the income tax provision was as follows:  31 March 2026 31 December 2025 JD JD (Unaudited) (Audited)    Balance as at 1 January60,500 30,669Income tax expense for the period / year*179,807 410,975Income tax paid (44,123) (381,144)Balance as at the end of the period / year196,184 60,500 The income tax expense shown in the interim condensed consolidated statement of income represents the following:  31 March 2026 31 March 2025 JD JD (Unaudited) (Unaudited)    Income tax expense for the period*175,365 145,152Income tax expense for prior years 4,442 5,000Deferred tax assets(2,984) 1,310 176,823 151,462 * 	The accrued income tax on the Group’s business results for the period ended 31 March 2026 was calculated according to the taxable income, after making an adjustment to the accounting profit in respect of non-taxable expenses and non-taxable revenues, taking into consideration the different tax rates according to the Company's activity and the country in which it is registered, as the calculated tax rates ranged between 11% - 21%. The management and its tax consultant believe that the booked provisions are sufficient to meet any future tax obligation as of 31 March 2026 and 31 December 2025. World Axis Trading Company obtained a final clearance from the Income and Sales ‎Tax Department until 31 December 2024 as for the year 2025, the income tax returns were submitted and the Income and Sales Tax Department has not reviewed the records as at the date of preparation of these interim condensed consolidated financial statements. Cherry Pot Company for Electronic Commerce Company obtained a final clearance from the Income and Sales Tax Department until 31 December 2022. As for the years 2023,2024 and 2025 the income tax return was submitted and the Income and Sales Tax Department has not reviewed the records as at the date of preparation of these interim condensed consolidated financial statements. OFFTEC Holding Group Company obtained a final clearance from the Income and Sales ‎Tax Department until 31 December 2022. As for the year 2023, 2024 and 2025, the income tax returns were submitted and the Income and Sales Tax Department has not reviewed the records as at the date of preparation of these interim condensed consolidated financial statements. The OFFTEC Company for Office and Banking Systems obtained a final clearance from the Income and Sales Tax Department until 31 December 2024 except the year 2023 and 2025, the income tax return was submitted and the Income and Sales Tax Department has not reviewed the records as at the date of preparation of these interim condensed consolidated financial statements. Al Wasla Payment Solutions Company obtained a final clearance from the Income and Sales ‎Tax Department until 31 December 2024 as for the year 2025the income tax return was submitted and the Income and Sales Tax Department has not reviewed the records as at the date of preparation of these interim condensed consolidated financial statements. OFFTEC International Investment Company obtained a final clearance from the Income and Sales Tax Department until 31 December 2024. As for the year 2025 the income tax return was submitted and the Income and Sales Tax Department has not reviewed the records as at the date of preparation of these interim condensed consolidated financial statements. Palestine Company for Office Technology - OFFTEC obtained a final clearance from the Income Tax Department until 31 December 2024. As for the year 2025, the income tax return was submitted and the Income and Sales Tax Department has not reviewed the records as at the date of preparation of these interim condensed consolidated financial statements. OFFTEC Commercial Investment and Electronic Devices Trading Co. Ltd.‎ ‎ obtained a final clearance from the Income Tax Department until 31 December 2024. As for the year 2025, the income tax return was submitted and the Income and Sales Tax Department has not reviewed the records as at the date of preparation of these interim condensed consolidated financial statements. OFFTEC Iraq for Investment Company obtained a final clearance from the Income Tax Department until 31 December 2023. except for the year 2018. As for the years  2018, 2024 and 2025,  the income tax return was submitted and the Income and Sales Tax Department has not reviewed the records as at the date of preparation of these interim condensed consolidated financial statements. Space Technology General Trading Company obtained a final clearance from the Income Tax Department until 31 December 2023. As for the year 2024, the income tax return was submitted and the Income and Sales Tax Department has not reviewed the records as at the date of preparation of these interim condensed consolidated financial statements. OFFTEC Engineering Services Company ‎obtained a final clearance from the Income Tax Department until 31 December 2021. OFFTEC Arabia for Information Technology Company obtained its tax registration and commenced operations during 2024. The Company has filed its tax returns for the years 2024 and 2025; however, the Zakat, Tax and Customs Authority has not yet reviewed the records up to the date of issuance of these financial statements. Sales Tax Sales tax returns for Offtec Holding Group's - Dubai branch were accepted until 31 December 2025.  Sales tax returns for World Axis Trading Company were audited until 31 October 2023. Regarding subsequent periods, sales tax returns were filed as required by law and on time. However, the tax department has not reviewed the company's records as at the date of preparation of these interim condensed consolidated financial statements. Sales tax returns for Cherry pot E-commerce Trading Company were accepted until 30 June 2021. Regarding subsequent years, sales tax returns were filed as required by law and on time. However, the tax department has not reviewed the company's records as at the date of preparation of these interim condensed consolidated financial statements. Sales tax returns for Offtec for Office and Banking Systems Company were audited until 30 April 2021. Regarding subsequent years, sales tax returns were filed as required by law and on time. However, the tax department has not reviewed the company's records as at the date of preparation of these interim condensed consolidated financial statements. Sales tax returns for Wasla Payment Solutions Company were accepted until 30 April 2021. Regarding subsequent years, sales tax returns were filed as required by law and on time. However, the tax department has not reviewed the company's records as at the date of preparation of these interim condensed consolidated financial statements. Sales tax returns for Palestine Office Technology - Offtec were audited until 31 October 2024. </t>
        </is>
      </c>
      <c r="F17" s="11" t="inlineStr">
        <is>
          <t>(15)	ضريبة الدخل والمبيعات ضريبة الدخل إن الحركة على مخصص ضريبة الدخل هي كما يلي: 31 آذار2026 31 كانون الأول 2025 دينـــار دينـــار (غير مدققة) (مدققة)    الرصيد كما في أول الفترة / السنة60,500 30,669ضريبة الدخل المستحقة للفترة/ للسنة*179,807 410,975ضريبة الدخل المدفوعة (44,123) (381,144)الرصيد كما في أخر الفترة / السنة196,184 60,500 *يمثل مصروف ضريبة الدخل الظاهر في قائمة الدخل المرحلية الموحدة المختصرة ما يلي:  31 آذار2026 31 آذار2025 دينـــار دينـــار (غير مدققة) (غير مدققة)    ضريبة الدخل المستحقة للفترة *175,365 145,152ضريبة الدخل المستحقة عن سنوات سابقة 4,442 5,000موجودات ضريبة مؤجلة (2,984) 1,310 176,823 151,462 *	تم احتساب ضريبة الدخل المستحقة عن نتائج أعمال المجموعة للفترة المنتهية في 31 آذار 2026 وفقا للدخل الخاضع للضريبة، وذلك بعد إجراء تسوية للدخل المحاسبي فيما يخص المصاريف غير المقبولة ضريبيا والإيرادات غير الخاضعة للضريبة، مع الاخذ بعين الاعتبار اختلاف نسب الضريبة حسب نشاط الشركة والبلد المسجلة فيها، حيث تراوحت نسب الضريبة المحتسبة بين 11% - 21%. هذا وفي رأي الإدارة والمستشار الضريبي فإن المخصصات المسجلة كافية لأي التزام ضريبي كما في 31 آذار 2026 و31 كانون الأول 2025. حصلت شركة محور العالم التجارية على مخالصة نهائية من دائرة ضريبة الدخل والمبيعات لغاية 31 كانون الأول 2024. اما بخصوص سنة 2025 فقد تم تقديم الاقرارات الضريبة ولم تقم دائرة ضريبة الدخل والمبيعات بمراجعة السجلات حتى تاريخ إعداد هذه القوائم المالية المرحلية الموحدة المختصرة. حصلت شركة وعاء الكرز للتجارة الالكترونية على مخالصة نهائية من دائرة ضريبة الدخل والمبيعات لغاية 31 كانون الأول 2022. اما بخصوص السنوات 2023 و2024 و2025 فقد تم تقديم الاقرارات الضريبة ولم تقم دائرة ضريبة الدخل والمبيعات بمراجعة السجلات حتى تاريخ إعداد هذه القوائم المالية المرحلية الموحدة المختصرة. حصلت شركة مجموعة أوفتك القابضة على مخالصة نهائية من دائرة ضريبة الدخل والمبيعات لغاية 31 كانون الأول 2022، اما بخصوص السنوات 2023 و2024 و2025 فقد تم تقديم الاقرارات الضريبة ولم تقم دائرة ضريبة الدخل والمبيعات بمراجعة السجلات حتى تاريخ إعداد هذه القوائم المالية المرحلية الموحدة المختصرة. حصلت شركة أوفتك للانظمة المكتبية والبنكية على مخالصة نهائية من دائرة ضريبة الدخل والمبيعات لغاية 31 كانون الأول 2024، ما عدا سنة 2023 و2025 فقد تم تقديم الاقرارات الضريبة ولم تقم دائرة ضريبة الدخل والمبيعات بمراجعة السجلات حتى تاريخ إعداد هذه القوائم المالية المرحلية الموحدة المختصرة.حصلت شركة الوصلة لحلول الدفع على مخالصة نهائية من دائرة ضريبة الدخل والمبيعات لغاية 31 كانون الأول 2024، اما بخصوص سنة 2025 فقد تم تقديم الاقرارات الضريبة ولم تقم دائرة ضريبة الدخل والمبيعات بمراجعة السجلات حتى تاريخ إعداد هذه القوائم المالية المرحلية الموحدة المختصرة. حصلت شركة أوفتك الدولية للاستثمار على مخالصة نهائية من دائرة ضريبة الدخل والمبيعات لغاية 31 كانون الأول 2022، اما بخصوص السنوات 2023 و2024 و2025 فقد تم تقديم الاقرارات الضريبة ولم تقم دائرة ضريبة الدخل والمبيعات بمراجعة السجلات حتى تاريخ إعداد هذه القوائم المالية المرحلية الموحدة المختصرة. حصلت شركة فلسطين للتكنولوجيا المكتبية -اوفتك على مخالصة نهائية من دائرة ضريبة الدخل لغاية 31 كانون الأول 2024، اما بخصوص سنة 2025 فقد تم تقديم الاقرارات الضريبة ولم تقم دائرة ضريبة الدخل والمبيعات بمراجعة السجلات حتى تاريخ إعداد هذه القوائم المالية المرحلية الموحدة المختصرة. حصلت شركة أوفتك للاستثمار التجاري وتجارة الأجهزة الإلكترونية المحدودة على مخالصة نهائية من المديرية العامة للضرائب لغاية 31 كانون الأول 2024، اما بخصوص سنة 2025 فقد تم تقديم الاقرارات الضريبة ولم تقم دائرة ضريبة الدخل والمبيعات بمراجعة السجلات حتى تاريخ إعداد هذه القوائم المالية المرحلية الموحدة المختصرة. حصلت شركة أوفتك العراق للاستثمار على مخالصة نهائية من دائرة ضريبة الدخل والمبيعات لغاية 31 كانون الأول 2024 ما عدا سنة 2018 و2025 فقد تم تقديم الاقرارات الضريبة ولم تقم دائرة ضريبة الدخل والمبيعات بمراجعة السجلات حتى تاريخ إعداد هذه القوائم المالية المرحلية الموحدة المختصرة. حصلت شركة فضاء التقنية للتجارة العامة على مخالصة نهائية من المديرية العامة للضرائب لغاية 31 كانون الأول 2023، اما بخصوص سنة 2024 و2025 فقد تم تقديم الاقرارات الضريبة ولم تقم دائرة ضريبة الدخل والمبيعات بمراجعة السجلات حتى تاريخ إعداد هذه القوائم المالية المرحلية الموحدة المختصرة. حصلت شركة أوفتك للخدمات الهندسية على مخالصة نهائية من دائرة ضريبة الدخل  لغاية 31 كانون الأول 2021. حصلت شركة أوفتك العربية لتقنية المعلومات على تسجيلها الضريبي وبدأت أعمالها خلال عام 2024، وقد قامت بتقديم الإقرار الضريبي عن السنوات 2024 و 2025، ولم تقم هيئة الزكاة والضريبة والجمارك بمراجعة السجلات حتى تاريخ إعداد هذه القوائم المالية. ضريبة المبيعات: تم قبول إقرارات ضريبة المبيعات لشركة مجموعة اوفتك القابضة فرع دبي لغاية 31 كانون الاول 2025. تم تدقيق إقرارات ضريبة المبيعات لشركة محور العالم التجارية لغاية 31 تشرين الأول 2023. ما في ما يتعلق بالسنوات اللاحقة فقد تم تقديم اقرارات ضريبة المبيعات حسب الاصول وفي الموعد المحدد قانونا ولم تقم دائرة ضريبة الدخل والمبيعات بمراجعة سجلات الشركة حتى تاريخ إعداد هذه القوائم المالية المرحلية الموحدة المختصرة. تم قبول إقرارات ضريبة المبيعات لشركة وعاء الكرز للتجارة الالكترونية لغاية 30 حزيران 2021، أما في ما يتعلق بالسنوات اللاحقة فقد تم تقديم اقرارات ضريبة المبيعات حسب الاصول وفي الموعد المحدد قانونا ولم تقم دائرة ضريبة الدخل والمبيعات بمراجعة سجلات الشركة حتى تاريخ إعداد هذه القوائم المالية المرحلية الموحدة المختصرة. تم تدقيق إقرارات ضريبة المبيعات لشركة أوفتك للانظمة المكتبية والبنكية لغاية 30 نيسان 2021، أما في ما يتعلق بالسنوات اللاحقة فقد تم تقديم اقرارات ضريبة المبيعات حسب الاصول وفي الموعد المحدد قانونا ولم تقم دائرة ضريبة الدخل والمبيعات بمراجعة سجلات الشركة حتى تاريخ إعداد هذه القوائم المالية المرحلية الموحدة المختصرة. تم قبول إقرارات ضريبة المبيعات لشركة الوصلة لحلول الدفع لغاية 30 نيسان 2021، أما في ما يتعلق بالسنوات اللاحقة فقد تم تقديم اقرارات ضريبة المبيعات حسب الاصول وفي الموعد المحدد قانونا ولم تقم دائرة ضريبة الدخل والمبيعات بمراجعة سجلات الشركة حتى تاريخ إعداد هذه القوائم المالية المرحلية الموحدة المختصرة. تم تدقيق إقرارات ضريبة المبيعات لشركة فلسطين للتكنولوجيا المكتبية -اوفتك لغاية 31 تشرين الأول 2024.</t>
        </is>
      </c>
    </row>
    <row r="18">
      <c r="A18" t="inlineStr">
        <is>
          <t>NotesListOfNotes0</t>
        </is>
      </c>
      <c r="D18" s="10" t="inlineStr">
        <is>
          <t xml:space="preserve">الافصاح عن المعاملات مع الجهات ذات العلاقة  </t>
        </is>
      </c>
      <c r="E18" s="11" t="inlineStr">
        <is>
          <t>(16)	RELATED PARTIES TRANSACTIONS Related parties are generally considered to be related if the parties are under joint control or if one party has the ability to control the other party or can exercise significant influence or joint control over the other party in making financial and operational decisions. In considering each potential related party relationship, attention is directed to the substance of the relationship, not merely the legal form. Related parties comprise directors and senior executive management of the Company and other entities that are controlled by them or over which they exercise significant influence, whether directly or indirectly. Transactions with related parties represent transactions carried out with the executive management of the Group. Prices and terms regarding these transactions are adopted by the Group's Board. The following are the salaries and benefits of senior executive management:  31 March 2026 31 March 2025 JD JD (Unaudited) (Unaudited)    Salaries and bonuses54,540 52,282 During the period ended 31 March 2026, OFFTEC for Commercial Investment and Trading of Electronic Devices Co. Ltd. (Iraq) distributed dividends amounting to JD 42,540 (31 March 2025: JD 42,540) The non-controlling share percentage 40% amounted to JD 17,016 (31 March 2025: JD 17,016) and it was fully paid.</t>
        </is>
      </c>
      <c r="F18" s="11" t="inlineStr">
        <is>
          <t>(16)	معاملات مع جهات ذات علاقة تعتبر الجهات ذات علاقة بشكل عام ذات صلة إذا كانت تلك الجهات تحت سيطرة مشتركة أو إذا كان أحد الجهات لديه القدرة على السيطرة على الطرف الآخر أو يمكنه ممارسة تأثير كبير أو سيطرة مشتركة على الطرف الآخر في اتخاذ القرارات المالية والتشغيلية. عند النظر في كل علاقة محتملة مع الجهات ذات علاقة، يتم التركيز على جوهر العلاقة، وليس مجرد الشكل القانوني. تشمل الأطراف ذات العلاقة أعضاء مجلس الادارة والادارة التنفيذية العليا للشركة والشركات المسيطر عليها أو عليها تأثير جوهري بشكل مباشر أو غير مباشر من قبل هؤلاء الجهات.  تمثل المعاملات مع جهات ذات علاقة المعاملات التي تمت مع الإدارة التنفيذية العليا للمجموعة. هذا ويتم اعتماد الأسعار والشروط المتعلقة بهذه المعاملات من قبل إدارة المجموعة. فيما يلي رواتب ومنافع الإدارة التنفيذية العليا: 31 آذار2026 31 آذار2025 دينـــار دينـــار (غير مدققة) (غير مدققة)    رواتب ومكافآت54,540 52,282 قامت شركة أوفتك للاستثمار التجاري وتجارة الأجهزة الإلكترونية المحدودة (العراق) خلال الفترة المنتهية بتاريخ 31 آذار 2026 بتوزيع أرباح بمبلغ 42,540 دينار (31 آذار 2025: 42,540 دينار)، وقد بلغت حصة غير المسيطرين 40% بمبلغ 17,016 دينار (31 آذار 2025: 17,016 دينار) وقد تم دفعها بالكامل.</t>
        </is>
      </c>
    </row>
    <row r="19">
      <c r="A19" t="inlineStr">
        <is>
          <t>NotesListOfNotes0</t>
        </is>
      </c>
      <c r="D19" s="10" t="inlineStr">
        <is>
          <t xml:space="preserve">الإفصاح عن الذمم التجارية والذمم الأخرى المدينة </t>
        </is>
      </c>
      <c r="E19" s="11" t="inlineStr">
        <is>
          <t>(7)	PAYMENT SOLUTIONS CONTRACTS RECEIVABLES AT AMORTISED COST  31 March 2026 31 December 2025 JD JD (Unaudited) (Audited)    Total long-term payment solutions contracts receivables (over one year)4,356,974 4,628,369Total short-term payment solutions contracts receivables13,348,811 13,755,259Total17,705,785 18,383,628Deferred revenues(1,400,742) (1,871,991)Total before expected credit loss16,305,043 16,511,637Provision for expected credit losses (2,945,699) (2,781,766)Net value of the minimum payment solutions contracts13,359,344 13,729,871Less: long-term payment solutions contracts receivables(4,177,854) (4,304,672)Net payment solutions contracts receivables that are due within a year9,181,490 9,425,199  The movement in the provision for credit losses for payment solutions contracts receivables during the period / year is as follows:  31 March 2026 31 December 2025 JD JD (Unaudited) (Audited)    Balance as at 1 January2,781,766 3,343,381Provision for expected credit losses for the period / year163,933 312,694Write offs- (874,309)Balance as at the end of the period / year2,945,699 2,781,766  (8)	TRADE RECEIVABLES  31 March 2026 31 December 2025 JD JD (Unaudited) (Audited)    Trade receivables8,413,741 7,545,835Cheques under collection43,030 135,316 8,456,771 7,681,151Provision for expected credit losses(1,078,274) (1,055,200) 7,378,497 6,625,951 Trade receivables are classified based on their maturity dates into short-term and long-term trade receivables as follows:  31 March 2026 31 December 2025 JD JD (Unaudited) (Audited)    Trade receivables – long-term- 158,307Trade receivables – short-term7,378,497 6,467,644 7,378,497 6,625,951 The movement in the expected credit loss provision for receivables during the period / year is as follows:  31 March 2026 31 December 2025 JD JD (Unaudited) (Audited)    Balance as at 1 January1,055,200 914,210Expected credit losses for the period / year23,074 195,829Write offs- (54,839)Balance as at the end of the period / year1,078,274 1,055,200</t>
        </is>
      </c>
      <c r="F19" s="11" t="inlineStr">
        <is>
          <t>(7)	ذمم عقود حلول الدفع بالكلفة المطفأة  31 آذار2026 31 كانون الأول 2025 دينار دينار (غير مدققة) (مدققـــة)    إجمالي ذمم عقود حلول الدفع طويلة الأجل (أكثر من سنة)4,356,974 4,628,369إجمالي ذمم عقود حلول الدفع قصيرة الأجل13,348,811 13,755,259المجموع17,705,785 18,383,628الإيرادات المؤجلة(1,400,742) (1,871,991)المجموع قبل الخسائر الإئتمانية المتوقعة16,305,043 16,511,637مخصص الخسائر الإئتمانية المتوقعة لذمم عقود حلول الدفع (2,945,699) (2,781,766)القيمة الصافية من عقود حلول الدفع 13,359,344 13,729,871يطرح: ذمم عقود حلول الدفع طويلة الأجل(4,177,854) (4,304,672)صافي ذمم عقود حلول الدفع التي تستحق خلال سنة9,181,490 9,425,199   إن الحركة على مخصص الخسائر الإئتمانية المتوقعة لذمم عقود حلول الدفع خلال الفترة / السنة كما يلي:  31 آذار2026 31 كانون الأول 2025 دينار دينار (غير مدققة) (مدققـــة)    الرصيد كما في أول كانون الثاني2,781,766 3,343,381مخصص الخسائرالإئتمانية المتوقعة لذمم عقود حلول الدفع للفترة / السنة 163,933 312,694ديون معدومة- (874,309)الرصيد كما في أخر الفترة / السنة2,945,699 2,781,766  (8)	ذمم تجارية مدينة  31 آذار2026 31 كانون الأول 2025 دينار دينار (غير مدققة) (مدققـــة)    ذمم تجارية مدينة8,413,741 7,545,835شيكات برسم التحصيل43,030 135,316 8,456,771 7,681,151مخصص خسائر ائتمانية متوقعة(1,078,274) (1,055,200) 7,378,497 6,625,951 تم تصنيف الذمم التجارية المدينة حسب تواريخ استحقاقها الى ذمم تجارية مدينة قصيرة وطويلة الأجل وكما يلي:  31 آذار2026 31 كانون الأول 2025 دينار دينار (غير مدققة) (مدققـــة)    ذمم مدينة تجارية – طويلة الأجل- 158,307ذمم مدينة تجارية – قصيرة الاجل7,378,497 6,467,644 7,378,497 6,625,951 إن الحركة على مخصص الخسائر الإتمانية المتوقعة للذمم المدينة خلال الفترة / السنة كما يلي:  31 آذار2026 31 كانون الأول 2025 دينار دينار (غير مدققة) (مدققـــة)    الرصيد كما في أول كانون الثاني1,055,200 914,210الخسائر الإتمانية المتوقعة للفترة /السنة23,074 195,829ديون معدومة- (54,839)الرصيد كما في أخر الفترة / السنة1,078,274 1,055,200</t>
        </is>
      </c>
    </row>
    <row r="20">
      <c r="A20" t="inlineStr">
        <is>
          <t>NotesListOfNotes0</t>
        </is>
      </c>
      <c r="D20" s="10" t="inlineStr">
        <is>
          <t xml:space="preserve">الافصاح عن النقد في الصندوق ولدى البنوك </t>
        </is>
      </c>
      <c r="E20" s="11" t="inlineStr">
        <is>
          <t>(9)	CASH AND CASH EQUIVALENTS  31 March 2026 31 December 2025 JD JD (Unaudited) (Audited)    Cash at banks3,823,009 3,866,513Cash on hand149,353 205,936 3,972,362 4,072,449 The Group has calculated an expected credit loss provision on bank balances and has not recorded it as the expected credit loss is not material.</t>
        </is>
      </c>
      <c r="F20" s="11" t="inlineStr">
        <is>
          <t>(9)	النقد وما في حكمه  31 آذار2026 31 كانون الأول 2025 دينار دينار (غير مدققـة) (مدققـة)    نقد لدى البنوك3,823,009 3,866,513نقد في الصندوق149,353 205,936 3,972,362 4,072,449 قامت المجموعة بإحتساب أثر مخصص الخسائر الإئتمانية المتوقعة على النقد لدى البنوك ولم تقم بتسجيل مخصص الخسائر الائتمانية المتوقعة لها حيث إن أثرها غير جوهري.</t>
        </is>
      </c>
    </row>
    <row r="21">
      <c r="A21" t="inlineStr">
        <is>
          <t>NotesListOfNotes0</t>
        </is>
      </c>
      <c r="D21" s="10" t="inlineStr">
        <is>
          <t xml:space="preserve">الافصاح عن رأس المال المدفوع </t>
        </is>
      </c>
      <c r="E21" s="11" t="inlineStr">
        <is>
          <t>Authorised, subscribed and paid in capital The authorised, subscribed and paid in capital of the Group is JD 12,612,543 divided into 12,612,543 shares, each with a nominal value of one JD. The below table shows the shareholders with a shareholding of 5% or more:  Number of shares Contribution rate   %    Marwan Said 3,071,008 24.349Basim Said1,820,399 14.433Rima Tanous1,274,976 10.109Dina Said1,117,003 8.856Samir Said908,420 7.203Mona Said908,420 7.203Hanada Said701,236 5.560</t>
        </is>
      </c>
      <c r="F21" s="11" t="inlineStr">
        <is>
          <t>رأس المال المصرح والمكتتب به والمدفوع يبلغ رأس مال الشركة المصرح والمكتتب به والمدفوع 12,612,543 دينار أردني، مقسم إلى 12,612,543 سهم قيمة كل منها الإسمية دينار واحد. يوضح الجدول التالي المساهمين الذين لهم نسبة مساهمة 5% فأكثر:  عدد الأسهم نسبة المساهمة   ٪مروان سعيد 3,071,008 24.349 باسم سعيد1,820,399 14.433ريما طنوس1,274,976 10.109دينا سعيد1,117,003 8.856سمير سعيد908,420 7.203مونا سعيد908,420 7.203هنادا سعيد701,236 5.560</t>
        </is>
      </c>
    </row>
    <row r="22">
      <c r="A22" t="inlineStr">
        <is>
          <t>NotesListOfNotes0</t>
        </is>
      </c>
      <c r="D22" s="10" t="inlineStr">
        <is>
          <t xml:space="preserve">الإفصاح عن احتياطي إجباري </t>
        </is>
      </c>
      <c r="E22" s="11" t="inlineStr">
        <is>
          <t>Statutory Reserve According to the Jordanian Companies Law and the Group's by-laws, the Group should deduct 10% of its annual net profit to transfer to the statutory reserve, and this deduction continues for each year, provided that the total deducted amounts for the reserve do not exceed 25% of the Group’s capital. For the purposes of this Law, net profits represent profits before the income tax and fees provision deduction. This reserve is not available for distribution to shareholders No statutory reserve was appropriated during the period ended 31 March 2026, as the appropriation is made at year-end.</t>
        </is>
      </c>
      <c r="F22" s="11" t="inlineStr">
        <is>
          <t>إحتياطي إجباري تماشياً مع متطلبات قانون الشركات الأردني والنظام الداخلي، على الشركة أن تقتطع نسبة 10٪ من صافي الأرباح السنوية وتحويلها الى الاحتياطي الإجباري، ويستمر هذا الاقتطاع لكل سنة على ألا يتجاوز مجموع ما اقتطع لهذا الاحتياطي 25٪ من رأس مال المجموعة. لأغراض هذا القانون فان صافي الأرباح يمثل الربح قبل اقتطاع مخصص ضريبة الدخل والرسوم. إن هذا الاحتياطي غير قابل للتوزيع على المساهمين. هذا ولم يتم اقتطاع احتياطي إجباري خلال الفترة المنتهية في 31 آذار 2026 ، حيث يتم الاقتطاع في نهاية العام.</t>
        </is>
      </c>
    </row>
    <row r="23">
      <c r="A23" t="inlineStr">
        <is>
          <t>NotesListOfNotes0</t>
        </is>
      </c>
      <c r="D23" s="10" t="inlineStr">
        <is>
          <t xml:space="preserve">الافصاح عن علاوة إصدار </t>
        </is>
      </c>
      <c r="E23" s="11" t="inlineStr">
        <is>
          <t xml:space="preserve"> Other Reserves The General Assembly of Al Waslah Payment Solutions Company, in its extraordinary meeting held on 1 September 2024, increased the authorized and subscribed capital of the company by an amount of 60,000 JDs, so that the authorized and subscribed capital of the company after the increase becomes 1,200,000 JDs, and that the shares of the increase in the company's capital from Class (B) redeemable shares will be issued to Mr. Nabil Mahmoud Mohammad Al Nasser at a nominal value per share of one JD, in addition to an issuance premium of 1.30 JDs per share, and that the increase in the company's capital and the issuance premium will be made by capitalizing the balance of the current creditor account of Mr. Nabil Mahmoud Mohammed Al Nasser with the company. This resulted in an increase in non-controlling interests by an amount of 67,400 JDs. Al Waslah Payment Solutions Company became 95% owned by Offtec Holding Group Company and 5% by Mr. Nabil Mahmoud Mohammad Al Nasser.</t>
        </is>
      </c>
      <c r="F23" s="11" t="inlineStr">
        <is>
          <t>احتياطيات أخرى قامت الهيئة العامة لشركة الوصلة لحلول الدفع باجتماعها غير العادي المنعقد بتاريخ 1 أيلول 2024، زيادة رأس مال الشركة المصرح به والمكتتب بمبلغ 60,000 دينار بحيث يصبح رأس مال الشركة المصرح به والمكتتب بعد الزيادة 1,200,000 دينار وعلى ان يتم اصدار اسهم الزيادة في رأس مال الشركة من الأسهم من الفئة (ب) القابلة للاسترداد لصالح السيد نبيل محمود محمد الناصر وبقيمة اسمية للسهم الواحد مقدارها دينار أردني واحد مضافا لها علاوة إصدار بقيمة 1.30 دينار لكل سهم، وعلى ان تتم الزيادة في رأس مال الشركة وعلاوة الإصدار من خلال رسملة رصيد حساب الجاري الدائن الخاص بالسيد نبيل محمود محمد الناصر لدى الشركة. وقد نتج عن ذلك زيادة حقوق غير المسيطرين بقيمة 67,400 دينار. أصبحت شركة الوصلة لحلول الدفع مملوكة بنسبة 95% لشركة مجموعة أوفتك القابضة ونسبة 5% للسيد نبيل محمود محمد الناصر.</t>
        </is>
      </c>
    </row>
    <row r="24">
      <c r="A24" t="inlineStr">
        <is>
          <t>NotesListOfNotes0</t>
        </is>
      </c>
      <c r="D24" s="10" t="inlineStr">
        <is>
          <t xml:space="preserve">الإفصاح عن حصة السهم من الأرباح </t>
        </is>
      </c>
      <c r="E24" s="11" t="inlineStr">
        <is>
          <t>(14)	Basic and diluted earnings per share from profit for the period  For the three months ended31 March 2026 2025 JD JD (Unaudited) (Unaudited)    Earnings per share from the profit for the period186,585 481,984Weighted average of the number of shares 12,612,543 12,612,543     Fils / JD Fils / JD    Basic and diluted earnings per share 0.015 0.038 The basic earnings per share from the profit for the period equals to the diluted share, as the Group did not issue any diluted financial instruments that effect the basic earnings per share.</t>
        </is>
      </c>
      <c r="F24" s="11" t="inlineStr">
        <is>
          <t xml:space="preserve">(14)	الحصة الأساسية والمخفضة للسهم من ربح الفترة  للثلاثة أشهر المنتهية في 31 آذار 2026 2025 دينار دينار (غير مدققة) (غير مدققة)    حصة السهم من ربح الفترة186,585 481,984المتوسط المرجح لعدد الأسهم 12,612,543 12,612,543     فلـس/دينـار فلـس/دينـار    الحصة الأساسية والمخفضة للسهم 0.015 0.038 إن الحصة الأساسية للسهم من ربح الفترة مساوية للحصة المخفضة حيث لم تقم المجموعة بإصدار أية أدوات مالية مخفضة تؤثر على الحصة الأساسية للسهم. </t>
        </is>
      </c>
    </row>
    <row r="25">
      <c r="A25" t="inlineStr">
        <is>
          <t>NotesListOfNotes0</t>
        </is>
      </c>
      <c r="D25" s="10" t="inlineStr">
        <is>
          <t xml:space="preserve">الإفصاح عن المطلوبات المحتملة </t>
        </is>
      </c>
      <c r="E25" s="11" t="inlineStr">
        <is>
          <t>(13)	CONTINGENT LIABILITIES The Group has at the date of the interim condensed consolidated statement of financial position, contingent liabilities represented in unutilized credit ceiling balances granted to clients and bank guarantees represented in bid entry guarantees, advances to customers, good implementation and maintenance, arising from the Company’s ordinary course of business and which are not expected to result in material obligations and consist of the following:  31 March 2026 31 December 2025 JD JD (Unaudited) (Audited)    Bank guarantees8,716,179 8,651,994Letters of credit260,991 260,991Non-utilised ceilings*10,169,771 9,596,593 *	This item represents the balanc Expected credit losses have been calculated for these balances and recognized in accordance with the Group’s accounting policy.es of unused credit limits granted to customers by Al Waslah Payment Solutions. Legal cases: There are legal claims and lawsuits filed against the group by third parties amounting to 24,710 JD. The group's management has set aside a provision of 24,710 JD to cover any potential financial obligations that may arise from these lawsuits. In the opinion of the management and the group's legal advisor, the provision is sufficient, and no obligations exceeding the allocated provision are expected to result from these cases.</t>
        </is>
      </c>
      <c r="F25" s="11" t="inlineStr">
        <is>
          <t>(13)	التزامـات محتملة لدى المجموعة بتاريخ قائمة المركز المالي المرحلية الموحدة التزامات محتملة متمثلة في أرصدة سقوف ائتمانية ممنوحة للعملاء وغير مستغلة وكفالات بنكية متمثلة في كفالات دخول عطاء ودفعات مقدمة للعملاء وحسن تنفيذ وصيانة، ناشئة عن نشاط الشركة الاعتيادي والتي لا يتوقع أن ينتج عنها التزامات مادية وتتكون مما يلي:  31 آذار2026 31 كانون الأول 2025 دينار دينار (غير مدققـة) (مدققـة)    كفالات بنكية8,716,179 8,651,994اعتمادات مستندية260,991 260,991سقوف ائتمانية غير مستغلة*10,169,771 9,596,593 *	يمثل هذا البند أرصدة السقوف الإئتمانية غير المستغلة والممنوحة للعملاء من قبل شركة الوصلة لحلول الدفع، وقد تم احتساب الخسائر الائتمانية المحتملة لهذه الأرصدة وتسجيلها وفقًا للسياسة المحاسبية للمجموعة. القضايا القانونية: يوجد دعاوي قضائية ومطالبات على المجموعة من قبل الغير بمبلغ 24,710 دينار، هذا وقد قامت ادارة المجموعة بأخذ مخصص بمبلغ 24,710 دينار أردني لمواجهة اي التزامات مادية قد تنشأ عن هذه الدعاوي القضائية، هذا وفي رأي الادارة والمستشار القانوني للمجموعة بأن المخصص كافي ولن ينتج عن هذه القضايا اي التزامات تفوق المخصص المأخوذ.</t>
        </is>
      </c>
    </row>
    <row r="26">
      <c r="A26" t="inlineStr">
        <is>
          <t>NotesListOfNotes0</t>
        </is>
      </c>
      <c r="D26" s="10" t="inlineStr">
        <is>
          <t xml:space="preserve">الافصاح عن الارقام المقارنة </t>
        </is>
      </c>
      <c r="E26" s="11" t="inlineStr">
        <is>
          <t>(17)	Prior Year Adjustments During 2025, the Company corrected an accounting error by reassessing the method of revenue recognition from contracts with customers in accordance with the requirements of IFRS 15 – Revenue from Contracts with Customers. The reassessment considered whether revenue related to software license sales should be presented on a principal or agent basis. Based on management’s assessment, the Company was determined to be acting as an agent; accordingly, revenue from software license sales is recognized on a net basis as commission income. The following table summarizes the impact on the condensed consolidated interim statement of comprehensive income: 31 March 2025
Condensed consolidated interim statement of comprehensive income (restated)Before Adjustment Adjustment After Adjustment JOD JOD JOD      Revenue from contracts with customers6,570,493 (1,695,170) 4,875,323Revenue from sale of software licenses- 647,999 647,999Cost of revenue(5,269,308) 1,047,171 (4,222,137) The above adjustments had no impact on the condensed consolidated interim statement of financial position, condensed consolidated interim statement of changes in equity, or condensed consolidated interim statement of cash flows, as they represent a reclassification resulting from a change in presentation from gross (principal) to net (agent) basis. Accordingly, the net impact on profit for the period remains unchanged.</t>
        </is>
      </c>
      <c r="F26" s="11" t="inlineStr">
        <is>
          <t>(17)	تعديلات سنوات سابقة قامت الشركة خلال سنة ۲۰۲٥ بتصحیح خطأ محاسبي حیث إنھا قامت بإعادة تقییم طریقة الاعتراف بالإیرادات من العقود مع العملاء وفق متطلبات معیار تقاریر المالیة الدولي رقم ( ۱٥ ) "الایرادات من العقود مع العملاء" من حیث اظھار الایرادات كوكیل او كأساس لمبیعات رخص البرامج حیث تبین لإدارة الشركة انھا وكیل بناءً على التقییمات المعتمدة و تم الاعتراف بالإيرادات من عمولة بيع رخص البرامج بالصافي. يلخص الجدول التالي الأثر المحاسبي على قائمة الدخل الشامل المرحلية الموحدة المختصرة: 31 آذار 2025قبل التعديل قيمة التعديل بعد التعديلقائمة الدخل الشامل المرحلية الموحدة المختصرة (معدلة) دينــار دينــار دينــار      المبيعات من العقود مع العملاء 6,570,493 (1,695,170) 4,875,323الإيرادات من عمولة بيع رخص البرامج- 647,999 647,999كلفة الإيرادات(5,269,308) 1,047,171 (4,222,137) لم يكن للتعديلات أعلاه أي أثر على قائمة المركز المالي المرحلية الموحدة المختصرة أو قائمة التغيرات في حقوق الملكية المرحلية الموحدة المختصرة أو قائمة التدفقات النقدية المرحلية الموحدة المختصرة حيث إنها إعادة إظهار لأثر تغيير تصنيف بعض المبيعات من أساس مبيعات الى وكيل مبيعات حيث إن أثر إعادة التصنيف بالصافي هو نفسه على صافي الربح للسنة.</t>
        </is>
      </c>
    </row>
    <row r="27">
      <c r="A27" t="inlineStr">
        <is>
          <t>NotesListOfNotes0</t>
        </is>
      </c>
      <c r="D27" s="10" t="inlineStr">
        <is>
          <t xml:space="preserve">الافصاح عن تقارير القطاعات وذلك حسب معيار IFRS 8 </t>
        </is>
      </c>
      <c r="E27" s="11" t="inlineStr">
        <is>
          <t>(12)	SEGMENT REPORTING The business sector represents a Group of assets and operations that jointly provide products or services subject to risks and returns that are different from those related to other business sectors and that are measured according to the reports that are used by the CEO and primary decision maker at the Group. A geographical segment is associated with the provision of products or services in a particular economic environment that is subject to risks and rewards different from those related to segments operating in economic environments. The details of the sectoral classification of the Group's operating segments are as follows: For the three months ended 31 March 2026 (Unaudited)  Revenue from payment solutions contracts Revenue from sale of office and bank equipment, services and accessories Revenue from sale of software, IT services and accessories Revenue from sale of lighting devices, services and accessories Total Eliminations and adjustments Total  JD JD JD JD JD JD JD               Total revenue 1,314,199 5,175,062 3,704,991 195,083 10,389,335 (2,855,123) 7,534,212Less: cost of sales (206,214) (4,150,476) (2,877,149) (189,848) (7,423,687) 2,855,123 (4,568,564)Sectors profit 1,107,985 1,024,586 827,842 5,235 2,965,648 - 2,965,648Depreciation of property and equipment  35,775 80,663 65,174 1,753 183,365 - 183,365Capital expenditure:              Property and equipment  3,381 75,536 61,031 1,545 141,493 - 141,493Total assets 15,051,208 17,131,327 13,841,701 951,616 46,975,852 - 46,975,852Total liabilities 12,439,745 8,299,865 6,706,095 601,742 28,047,447 - 28,047,447 For the three months ended 31 March 2025 (Unaudited), (Restated – Note 17)  Revenue from payment solutions contracts Revenue from sale of office and bank equipment, services and accessories Revenue from sale of software, IT services and accessories Revenue from sale of lighting devices, services and accessories Total Eliminations and adjustments Total  JD JD JD JD JD JD JD               Total revenue 1,352,657 4,181,570 3,749,785 80,569 9,364,581 (2,488,602) 6,875,979Less: cost of sales (171,645) (3,503,856) (2,972,349) (62,889) (6,710,739) 2,488,602 (4,222,137)Sectors profit 1,181,012 677,714 777,436 17,680 2,653,842 - 2,653,842Depreciation of property and equipment  28,144 48,572 55,719 1,877 134,312 - 134,312  31 December 2025  Revenue from payment solutions contracts Revenue from sale of office and bank equipment, services and accessories Revenue from sale of software, IT services and accessories Revenue from sale of lighting devices, services and accessories Total Eliminations and adjustments Total  JD JD JD JD JD JD JD               Capital expenditure:              Property and equipment  67,360 354,804 365,763 1,521 789,448 - 789,448Total assets 14,878,225 15,509,537 15,988,620 794,493 47,170,875 - 47,170,875Total liabilities 12,342,065 7,729,310 7,968,067 419,976 28,459,418 - 28,459,418 Distribution of revenues by geographical areas The table below shows the distribution of the Group's revenues by geographical regions as at 31 March 2026 and 2025:   For the three months ended 31 March 2026(Unaudited) For the three months ended 31 March 2025(Unaudited), (Restated – Note 17)  Inside Jordan Outside Jordan Total Inside Jordan Outside Jordan Total  JD JD JD JD JD JD             Revenue 5,388,523 2,145,689 7,534,212 4,330,412 2,545,567 6,875,979</t>
        </is>
      </c>
      <c r="F27" s="11" t="inlineStr">
        <is>
          <t>(12)	التصنيف القطاعي قطاع الأعمال يمثل مجموعة من الموجودات والعمليات التي تشترك معاً في تقديم منتجات او خدمات خاضعة لمخاطر وعوائد تختلف عن تلك المتعلقة بقطاعات أعمال أخرى والتي يتم قياسها وفقاً للتقارير التي يتم استعمالها من قبل الرئيس التنفيذي وصانع القرار الرئيسي لدى المجموعة. القطاع الجغرافي يرتبط في تقديم منتجات أو خدمات في بيئة اقتصادية محددة خاضعة لمخاطر وعوائد تختلف عن تلك المتعلقة بقطاعات عمل في بيئات اقتصادية. إن تفاصيل التصنيف القطاعي للقطاعات التشغيلية للمجموعة هي كما يلي: للثلاثة أشهر المنتهية في 31 آذار 2026 (غير مدققة)  الإيرادات من عقود حلول الدفع إيرادات مبيعات الأجهزة المكتبية والبنكية وخدماتها وملحقاتها إيرادات مبيعات البرامج وتكنولوجيا المعلومات وخدماتها وملحقاتها إيرادات مبيعات أجهزة إنارة وخدماتها وملحقاتها المجموع حذف وتعديلات المجموع  دينــار دينــار دينــار دينــار دينــار دينــار دينــار               إجمالي الإيرادات 1,314,199 5,175,062 3,704,991 195,083 10,389,335 (2,855,123) 7,534,212يطرح: تكلفة المبيعات (206,214) (4,150,476) (2,877,149) (189,848) (7,423,687) 2,855,123 (4,568,564)ربح القطاعات 1,107,985 1,024,586 827,842 5,235 2,965,648 - 2,965,648استهلاكات ممتلكات و معدات 35,775 80,663 65,174 1,753 183,365 - 183,365               الإنفاق الرأسمالي:              الممتلكات والمعدات  3,381 75,536 61,031 1,545 141,493 - 141,493مجموع الموجودات 15,051,208 17,131,327 13,841,701 951,616 46,975,852 - 46,975,852مجموع المطلوبات 12,439,745 8,299,865 6,706,095 601,742 28,047,447 - 28,047,447 للثلاثة أشهر المنتهية في 31 آذار 2025 (غير مدققة)، (معدلة – إيضاح 17)  الإيرادات من عقود حلول الدفع إيرادات مبيعات الأجهزة المكتبية والبنكية وخدماتها وملحقاتها إيرادات مبيعات البرامج وتكنولوجيا المعلومات وخدماتها وملحقاتها إيرادات مبيعات أجهزة إنارة وخدماتها وملحقاتها المجموع حذف وتعديلات المجموع  دينــار دينــار دينــار دينــار دينــار دينــار دينــار               إجمالي الإيرادات 1,352,657 4,181,570 3,749,785 80,569 9,364,581 (2,488,602) 6,875,979يطرح: تكلفة المبيعات (171,645) (3,503,856) (2,972,349) (62,889) (6,710,739) 2,488,602 (4,222,137)ربح القطاعات 1,181,012 677,714 777,436 17,680 2,653,842 - 2,653,842استهلاكات ممتلكات و معدات 28,144 48,572 55,719 1,877 134,312 - 134,312 31 كانون الأول 2025   الإيرادات من عقود  حلول الدفع إيرادات مبيعات الأجهزة المكتبية والبنكية وخدماتها وملحقاتها إيرادات مبيعات البرامج وتكنولوجيا المعلومات وخدماتها وملحقاتها إيرادات مبيعات أجهزة إنارة وخدماتها وملحقاتها  المجموع حذف وتعديلات المجموع  دينــار دينــار دينــار دينــار دينــار دينــار دينــار               الإنفاق الرأسمالي:              الممتلكات والمعدات  67,360 354,804 365,763 1,521 789,448 - 789,448مجموع الموجودات 14,878,225 15,509,537 15,988,620 794,493 47,170,875 - 47,170,875مجموع المطلوبات 12,342,065 7,729,310 7,968,067 419,976 28,459,418 - 28,459,418 توزيع المبيعات حسب المناطق الجغرافية يبين الجدول أدناه توزيع مبيعات المجموعة حسب المناطق الجغرافية كما في 31 آذار 2026 و2025:  للثلاثة أشهر المنتهية في 31 آذار 2026 (غير مدققة) للثلاثة أشهر المنتهية في 31 آذار 2025 (غير مدققة)، (معدلة – إيضاح 17) داخل الأردن خارج الأردن المجموع داخل الأردن خارج الأردن المجموع دينــار دينــار دينــار دينــار دينــار دينــار            المبيعات5,388,523 2,145,689 7,534,212 4,330,412 2,545,567 6,875,979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1,896,398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2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inlineStr">
        <is>
          <t>6,792,258</t>
        </is>
      </c>
      <c r="F9" s="26" t="n"/>
      <c r="G9" s="26" t="n"/>
      <c r="H9" s="26" t="n"/>
      <c r="I9" s="26" t="n"/>
      <c r="J9" s="22" t="inlineStr">
        <is>
          <t>6,792,258</t>
        </is>
      </c>
    </row>
    <row r="10">
      <c r="A10" t="inlineStr">
        <is>
          <t>id_NotesIntanAsset_Layout10</t>
        </is>
      </c>
      <c r="D10" s="17" t="inlineStr">
        <is>
          <t>مجموع الموجودات غير الملموسة</t>
        </is>
      </c>
      <c r="E10" s="27" t="n"/>
      <c r="F10" s="27" t="n"/>
      <c r="G10" s="27" t="n"/>
      <c r="H10" s="27" t="n"/>
      <c r="I10" s="27" t="n"/>
      <c r="J10" s="27" t="inlineStr">
        <is>
          <t>6,792,258</t>
        </is>
      </c>
    </row>
    <row r="11"/>
    <row hidden="1" r="12"/>
    <row hidden="1" r="13">
      <c r="A13" t="inlineStr">
        <is>
          <t>ELR#notesintangibleasset#id_NotesIntanAsset_Layout1</t>
        </is>
      </c>
    </row>
    <row hidden="1" r="14"/>
    <row hidden="1" r="15"/>
    <row hidden="1" r="16"/>
    <row r="17">
      <c r="D17" s="3" t="inlineStr">
        <is>
          <t>01/01/2025 - 31/12/2025</t>
        </is>
      </c>
      <c r="E17" s="25" t="n"/>
      <c r="F17" s="25" t="n"/>
      <c r="G17" s="25" t="n"/>
      <c r="H17" s="25" t="n"/>
      <c r="I17" s="25" t="n"/>
      <c r="J17" s="23" t="n"/>
    </row>
    <row r="18">
      <c r="D18" s="4" t="n"/>
      <c r="E18" s="3" t="n"/>
      <c r="F18" s="25" t="n"/>
      <c r="G18" s="25" t="n"/>
      <c r="H18" s="25" t="n"/>
      <c r="I18" s="25" t="n"/>
      <c r="J18" s="23" t="n"/>
    </row>
    <row r="19">
      <c r="D19" s="4" t="n"/>
      <c r="E19" s="4" t="inlineStr">
        <is>
          <t>الشهرة</t>
        </is>
      </c>
      <c r="F19" s="4" t="inlineStr">
        <is>
          <t>انظمة وبرامج الحاسوب</t>
        </is>
      </c>
      <c r="G19" s="4" t="inlineStr">
        <is>
          <t>حقوق استخدام كوابل فلاج</t>
        </is>
      </c>
      <c r="H19" s="4" t="inlineStr">
        <is>
          <t>رخصة تشغيل الهواتف المتنقلة وحقوق التردد</t>
        </is>
      </c>
      <c r="I19" s="4" t="inlineStr">
        <is>
          <t>موجودات غير ملموسة أخرى</t>
        </is>
      </c>
      <c r="J19" s="4" t="inlineStr">
        <is>
          <t>المجموع</t>
        </is>
      </c>
    </row>
    <row r="20">
      <c r="A20" t="inlineStr">
        <is>
          <t>id_NotesIntanAsset_Layout11</t>
        </is>
      </c>
      <c r="D20" s="13" t="inlineStr">
        <is>
          <t>الرصيد في بداية السنة</t>
        </is>
      </c>
      <c r="E20" s="26" t="inlineStr">
        <is>
          <t>6,792,258</t>
        </is>
      </c>
      <c r="F20" s="26" t="n"/>
      <c r="G20" s="26" t="n"/>
      <c r="H20" s="26" t="n"/>
      <c r="I20" s="26" t="n"/>
      <c r="J20" s="22" t="inlineStr">
        <is>
          <t>6,792,258</t>
        </is>
      </c>
    </row>
    <row r="21">
      <c r="A21" t="inlineStr">
        <is>
          <t>id_NotesIntanAsset_Layout11</t>
        </is>
      </c>
      <c r="D21" s="15" t="inlineStr">
        <is>
          <t>الرصيد في نهاية السنة</t>
        </is>
      </c>
      <c r="E21" s="27" t="inlineStr">
        <is>
          <t>6,792,258</t>
        </is>
      </c>
      <c r="F21" s="27" t="n"/>
      <c r="G21" s="27" t="n"/>
      <c r="H21" s="27" t="n"/>
      <c r="I21" s="27" t="n"/>
      <c r="J21" s="27" t="inlineStr">
        <is>
          <t>6,792,258</t>
        </is>
      </c>
    </row>
    <row r="22">
      <c r="A22" t="inlineStr">
        <is>
          <t>id_NotesIntanAsset_Layout11</t>
        </is>
      </c>
      <c r="D22" s="17" t="inlineStr">
        <is>
          <t>القمية الدفترية في نهاية السنة</t>
        </is>
      </c>
      <c r="E22" s="27" t="inlineStr">
        <is>
          <t>6,792,258</t>
        </is>
      </c>
      <c r="F22" s="27" t="n"/>
      <c r="G22" s="27" t="n"/>
      <c r="H22" s="27" t="n"/>
      <c r="I22" s="27" t="n"/>
      <c r="J22" s="27" t="inlineStr">
        <is>
          <t>6,792,258</t>
        </is>
      </c>
    </row>
    <row r="23">
      <c r="A23" t="inlineStr">
        <is>
          <t>id_NotesIntanAsset_Layout11</t>
        </is>
      </c>
      <c r="D23" s="17" t="inlineStr">
        <is>
          <t>مجموع الموجودات غير الملموسة</t>
        </is>
      </c>
      <c r="E23" s="27" t="inlineStr">
        <is>
          <t>6,792,258</t>
        </is>
      </c>
      <c r="F23" s="27" t="n"/>
      <c r="G23" s="27" t="n"/>
      <c r="H23" s="27" t="n"/>
      <c r="I23" s="27" t="n"/>
      <c r="J23" s="27" t="inlineStr">
        <is>
          <t>6,792,258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E18:J18"/>
    <mergeCell ref="D6:J6"/>
    <mergeCell ref="D17:J17"/>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60,500</t>
        </is>
      </c>
      <c r="F9" s="26" t="inlineStr">
        <is>
          <t>30,669</t>
        </is>
      </c>
    </row>
    <row r="10">
      <c r="A10" t="inlineStr">
        <is>
          <t>id_IncomeTax_Layout70</t>
        </is>
      </c>
      <c r="D10" s="5" t="inlineStr">
        <is>
          <t xml:space="preserve"> ضريبة الدخل المدفوعة</t>
        </is>
      </c>
      <c r="E10" s="26" t="inlineStr">
        <is>
          <t>44,123</t>
        </is>
      </c>
      <c r="F10" s="26" t="inlineStr">
        <is>
          <t>381,144</t>
        </is>
      </c>
    </row>
    <row r="11">
      <c r="A11" t="inlineStr">
        <is>
          <t>id_IncomeTax_Layout70</t>
        </is>
      </c>
      <c r="D11" s="5" t="inlineStr">
        <is>
          <t>ضريبة الدخل المستحقة</t>
        </is>
      </c>
      <c r="E11" s="26" t="inlineStr">
        <is>
          <t>179,807</t>
        </is>
      </c>
      <c r="F11" s="26" t="inlineStr">
        <is>
          <t>410,975</t>
        </is>
      </c>
    </row>
    <row r="12">
      <c r="A12" t="inlineStr">
        <is>
          <t>id_IncomeTax_Layout70</t>
        </is>
      </c>
      <c r="D12" s="17" t="inlineStr">
        <is>
          <t>رصيد نهاية الفترة</t>
        </is>
      </c>
      <c r="E12" s="27" t="inlineStr">
        <is>
          <t>196,184</t>
        </is>
      </c>
      <c r="F12" s="27" t="inlineStr">
        <is>
          <t>60,500</t>
        </is>
      </c>
    </row>
    <row r="13"/>
    <row hidden="1" r="14"/>
    <row hidden="1" r="15">
      <c r="A15" t="inlineStr">
        <is>
          <t>ELR#notesincometax#id_IncomeTax_Layout8</t>
        </is>
      </c>
    </row>
    <row hidden="1" r="16"/>
    <row hidden="1" r="17"/>
    <row hidden="1" r="18"/>
    <row r="19">
      <c r="D19" s="3" t="n"/>
      <c r="E19" s="25" t="n"/>
      <c r="F19" s="23"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7" t="inlineStr">
        <is>
          <t xml:space="preserve">مجموع مصروف (ايراد ) ضريبة الدخل  </t>
        </is>
      </c>
      <c r="E22" s="27" t="inlineStr">
        <is>
          <t>176,823</t>
        </is>
      </c>
      <c r="F22"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10136</t>
        </is>
      </c>
    </row>
    <row r="9">
      <c r="A9" t="inlineStr">
        <is>
          <t>id_FilingInformation_Layout10</t>
        </is>
      </c>
      <c r="D9" s="5" t="inlineStr">
        <is>
          <t>إسم الشركة مقدمة التقرير (الانجليزية)</t>
        </is>
      </c>
      <c r="E9" s="6" t="inlineStr">
        <is>
          <t>OFFTECHOLDING GROUP PLC</t>
        </is>
      </c>
    </row>
    <row r="10">
      <c r="A10" t="inlineStr">
        <is>
          <t>id_FilingInformation_Layout10</t>
        </is>
      </c>
      <c r="D10" s="5" t="inlineStr">
        <is>
          <t>إسم الشركة مقدمة التقرير (العربية)</t>
        </is>
      </c>
      <c r="E10" s="6" t="inlineStr">
        <is>
          <t>مجموعة أوفتك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حول مراجعة القوائم المالية المرحلية الموحدة المختصرةالـى السادة رئيس وأعضاء مجلس إدارة مجموعة أوفتك القابضة المحترمين(شركة مساهمة عامة محدودة)  مقدمة لقد راجعنا قائمة المركز المالي المرحلية الموحدة المختصرة المرفقة لمجموعة أوفتك القابضة (شركة مساهمة عامة محدودة) (لاحقاً "الشركة") وشركاتها التابعة (معاً "المجموعة") كما في31 آذار 2026 وكلاً من قائمة الدخل المرحلية الموحدة المختصرة وقائمة الدخل الشامل المرحلية الموحدة المختصرة لفترة الثلاثة أشهر المنتهية في 31 آذار 2026 وقائمة التغيرات في حقوق المساهمين المرحلية الموحدة المختصرة وقائمة التدفقات النقدية المرحلية الموحدة المختصرة للثلاثة أشهر المنتهية في ذلك التاريخ والإيضاحات التفسيرية الأخرى. إن الإدارة مسؤولة عن إعداد وعرض هذه القوائم المالية المرحلية الموحدة المختصرة وفقاً لمعيار المحاسبة الدولي رقم 34 “التقارير المالية المرحلية”. إن مسؤوليتنا هي التوصل الى نتيجة حول هذه القوائم المالية المرحلية الموحدة المختصرة استنادا إلى مراجعتنا. نطاق المراجعــة لقـد تمت مراجعتنا وفقاً للمعيار الدولي المتعلق بعمليات المراجعة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 المتعلق بالتقارير المالية المرحلية.   بالنيابة عن برايس وترهاوس كوبرز "الأردن"   حازم حنا صباباإجازة رقم (802)  عمان - المملكة الأردنية الهاشمية29 نيسان 2026</t>
        </is>
      </c>
      <c r="F11" s="11" t="inlineStr">
        <is>
          <t>تقرير حول مراجعة القوائم المالية المرحلية الموحدة المختصرةالـى السادة رئيس وأعضاء مجلس إدارة مجموعة أوفتك القابضة المحترمين(شركة مساهمة عامة محدودة)  مقدمة لقد راجعنا قائمة المركز المالي المرحلية الموحدة المختصرة المرفقة لمجموعة أوفتك القابضة (شركة مساهمة عامة محدودة) (لاحقاً "الشركة") وشركاتها التابعة (معاً "المجموعة") كما في31 آذار 2026 وكلاً من قائمة الدخل المرحلية الموحدة المختصرة وقائمة الدخل الشامل المرحلية الموحدة المختصرة لفترة الثلاثة أشهر المنتهية في 31 آذار 2026 وقائمة التغيرات في حقوق المساهمين المرحلية الموحدة المختصرة وقائمة التدفقات النقدية المرحلية الموحدة المختصرة للثلاثة أشهر المنتهية في ذلك التاريخ والإيضاحات التفسيرية الأخرى. إن الإدارة مسؤولة عن إعداد وعرض هذه القوائم المالية المرحلية الموحدة المختصرة وفقاً لمعيار المحاسبة الدولي رقم 34 “التقارير المالية المرحلية”. إن مسؤوليتنا هي التوصل الى نتيجة حول هذه القوائم المالية المرحلية الموحدة المختصرة استنادا إلى مراجعتنا. نطاق المراجعــة لقـد تمت مراجعتنا وفقاً للمعيار الدولي المتعلق بعمليات المراجعة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 المتعلق بالتقارير المالية المرحلية.   بالنيابة عن برايس وترهاوس كوبرز "الأردن"   حازم حنا صباباإجازة رقم (802)  عمان - المملكة الأردنية الهاشمية29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Hazem Hanna Sababa</t>
        </is>
      </c>
      <c r="F13" s="6" t="inlineStr">
        <is>
          <t>حازم حنا صبابا</t>
        </is>
      </c>
    </row>
    <row r="14">
      <c r="A14" t="inlineStr">
        <is>
          <t>DisclosuresAuditorsReport0</t>
        </is>
      </c>
      <c r="D14" s="12" t="inlineStr">
        <is>
          <t>رقم الاجازة للمدقق</t>
        </is>
      </c>
      <c r="E14" s="6" t="inlineStr">
        <is>
          <t>802</t>
        </is>
      </c>
      <c r="F14" s="6" t="n"/>
    </row>
    <row r="15">
      <c r="A15" t="inlineStr">
        <is>
          <t>DisclosuresAuditorsReport0</t>
        </is>
      </c>
      <c r="D15" s="12" t="inlineStr">
        <is>
          <t>اسم شركة التدقيق</t>
        </is>
      </c>
      <c r="E15" s="6" t="inlineStr">
        <is>
          <t>PricewaterhouseCoopers “Jordan”</t>
        </is>
      </c>
      <c r="F15" s="6" t="inlineStr">
        <is>
          <t>برايس وترهاوس كوبرز "الأردن"</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حول مراجعة القوائم المالية المرحلية الموحدة المختصرةالـى السادة رئيس وأعضاء مجلس إدارة مجموعة أوفتك القابضة المحترمين(شركة مساهمة عامة محدودة)  مقدمة لقد راجعنا قائمة المركز المالي المرحلية الموحدة المختصرة المرفقة لمجموعة أوفتك القابضة (شركة مساهمة عامة محدودة) (لاحقاً "الشركة") وشركاتها التابعة (معاً "المجموعة") كما في31 آذار 2026 وكلاً من قائمة الدخل المرحلية الموحدة المختصرة وقائمة الدخل الشامل المرحلية الموحدة المختصرة لفترة الثلاثة أشهر المنتهية في 31 آذار 2026 وقائمة التغيرات في حقوق المساهمين المرحلية الموحدة المختصرة وقائمة التدفقات النقدية المرحلية الموحدة المختصرة للثلاثة أشهر المنتهية في ذلك التاريخ والإيضاحات التفسيرية الأخرى. إن الإدارة مسؤولة عن إعداد وعرض هذه القوائم المالية المرحلية الموحدة المختصرة وفقاً لمعيار المحاسبة الدولي رقم 34 “التقارير المالية المرحلية”. إن مسؤوليتنا هي التوصل الى نتيجة حول هذه القوائم المالية المرحلية الموحدة المختصرة استنادا إلى مراجعتنا. نطاق المراجعــة لقـد تمت مراجعتنا وفقاً للمعيار الدولي المتعلق بعمليات المراجعة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 المتعلق بالتقارير المالية المرحلية.   بالنيابة عن برايس وترهاوس كوبرز "الأردن"   حازم حنا صباباإجازة رقم (802)  عمان - المملكة الأردنية الهاشمية29 نيسان 2026</t>
        </is>
      </c>
      <c r="F18" s="11" t="inlineStr">
        <is>
          <t>تقرير حول مراجعة القوائم المالية المرحلية الموحدة المختصرةالـى السادة رئيس وأعضاء مجلس إدارة مجموعة أوفتك القابضة المحترمين(شركة مساهمة عامة محدودة)  مقدمة لقد راجعنا قائمة المركز المالي المرحلية الموحدة المختصرة المرفقة لمجموعة أوفتك القابضة (شركة مساهمة عامة محدودة) (لاحقاً "الشركة") وشركاتها التابعة (معاً "المجموعة") كما في31 آذار 2026 وكلاً من قائمة الدخل المرحلية الموحدة المختصرة وقائمة الدخل الشامل المرحلية الموحدة المختصرة لفترة الثلاثة أشهر المنتهية في 31 آذار 2026 وقائمة التغيرات في حقوق المساهمين المرحلية الموحدة المختصرة وقائمة التدفقات النقدية المرحلية الموحدة المختصرة للثلاثة أشهر المنتهية في ذلك التاريخ والإيضاحات التفسيرية الأخرى. إن الإدارة مسؤولة عن إعداد وعرض هذه القوائم المالية المرحلية الموحدة المختصرة وفقاً لمعيار المحاسبة الدولي رقم 34 “التقارير المالية المرحلية”. إن مسؤوليتنا هي التوصل الى نتيجة حول هذه القوائم المالية المرحلية الموحدة المختصرة استنادا إلى مراجعتنا. نطاق المراجعــة لقـد تمت مراجعتنا وفقاً للمعيار الدولي المتعلق بعمليات المراجعة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 المتعلق بالتقارير المالية المرحلية.   بالنيابة عن برايس وترهاوس كوبرز "الأردن"   حازم حنا صباباإجازة رقم (802)  عمان - المملكة الأردنية الهاشمية29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1,896,398</t>
        </is>
      </c>
      <c r="F12" s="26" t="inlineStr">
        <is>
          <t>1,938,270</t>
        </is>
      </c>
    </row>
    <row r="13">
      <c r="A13" t="inlineStr">
        <is>
          <t>StatementOffinancialPosition0</t>
        </is>
      </c>
      <c r="D13" s="13" t="inlineStr">
        <is>
          <t>موجودات غير ملموسة</t>
        </is>
      </c>
      <c r="E13" s="26" t="inlineStr">
        <is>
          <t>6,792,258</t>
        </is>
      </c>
      <c r="F13" s="26" t="inlineStr">
        <is>
          <t>6,792,258</t>
        </is>
      </c>
    </row>
    <row r="14">
      <c r="A14" t="inlineStr">
        <is>
          <t>StatementOffinancialPosition0</t>
        </is>
      </c>
      <c r="D14" s="13" t="inlineStr">
        <is>
          <t>الاستثمارات العقارية</t>
        </is>
      </c>
      <c r="E14" s="26" t="inlineStr">
        <is>
          <t>945,423</t>
        </is>
      </c>
      <c r="F14" s="26" t="inlineStr">
        <is>
          <t>945,423</t>
        </is>
      </c>
    </row>
    <row r="15">
      <c r="A15" t="inlineStr">
        <is>
          <t>StatementOffinancialPosition0</t>
        </is>
      </c>
      <c r="D15" s="13" t="inlineStr">
        <is>
          <t>الذمم التجارية والذمم المدينة الأخرى غير المتداولة</t>
        </is>
      </c>
      <c r="E15" s="26" t="inlineStr">
        <is>
          <t>4,177,854</t>
        </is>
      </c>
      <c r="F15" s="26" t="inlineStr">
        <is>
          <t>4,462,979</t>
        </is>
      </c>
    </row>
    <row r="16">
      <c r="A16" t="inlineStr">
        <is>
          <t>StatementOffinancialPosition0</t>
        </is>
      </c>
      <c r="D16" s="13" t="inlineStr">
        <is>
          <t xml:space="preserve">موجودات غير متداولة أخرى </t>
        </is>
      </c>
      <c r="E16" s="26" t="inlineStr">
        <is>
          <t>1,672,089</t>
        </is>
      </c>
      <c r="F16" s="26" t="inlineStr">
        <is>
          <t>1,467,647</t>
        </is>
      </c>
    </row>
    <row r="17">
      <c r="A17" t="inlineStr">
        <is>
          <t>StatementOffinancialPosition0</t>
        </is>
      </c>
      <c r="D17" s="15" t="inlineStr">
        <is>
          <t>إجمالي الموجودات غير المتداولة</t>
        </is>
      </c>
      <c r="E17" s="27" t="inlineStr">
        <is>
          <t>15,484,022</t>
        </is>
      </c>
      <c r="F17" s="27" t="inlineStr">
        <is>
          <t>15,606,577</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7,161,667</t>
        </is>
      </c>
      <c r="F19" s="26" t="inlineStr">
        <is>
          <t>9,354,847</t>
        </is>
      </c>
    </row>
    <row r="20">
      <c r="A20" t="inlineStr">
        <is>
          <t>StatementOffinancialPosition0</t>
        </is>
      </c>
      <c r="D20" s="13" t="inlineStr">
        <is>
          <t>الذمم التجارية والذمم المدينة الأخرى المتداولة</t>
        </is>
      </c>
      <c r="E20" s="26" t="inlineStr">
        <is>
          <t>16,559,987</t>
        </is>
      </c>
      <c r="F20" s="26" t="inlineStr">
        <is>
          <t>15,892,843</t>
        </is>
      </c>
    </row>
    <row r="21">
      <c r="A21" t="inlineStr">
        <is>
          <t>StatementOffinancialPosition0</t>
        </is>
      </c>
      <c r="D21" s="13" t="inlineStr">
        <is>
          <t>النقد في الصندوق ولدى البنوك</t>
        </is>
      </c>
      <c r="E21" s="26" t="inlineStr">
        <is>
          <t>3,972,362</t>
        </is>
      </c>
      <c r="F21" s="26" t="inlineStr">
        <is>
          <t>4,072,449</t>
        </is>
      </c>
    </row>
    <row r="22">
      <c r="A22" t="inlineStr">
        <is>
          <t>StatementOffinancialPosition0</t>
        </is>
      </c>
      <c r="D22" s="13" t="inlineStr">
        <is>
          <t>موجودات متداولة أخرى</t>
        </is>
      </c>
      <c r="E22" s="26" t="inlineStr">
        <is>
          <t>3,797,814</t>
        </is>
      </c>
      <c r="F22" s="26" t="inlineStr">
        <is>
          <t>2,254,973</t>
        </is>
      </c>
    </row>
    <row r="23">
      <c r="A23" t="inlineStr">
        <is>
          <t>StatementOffinancialPosition0</t>
        </is>
      </c>
      <c r="D23" s="15" t="inlineStr">
        <is>
          <t>إجمالي الموجودات المتداولة</t>
        </is>
      </c>
      <c r="E23" s="27" t="inlineStr">
        <is>
          <t>31,491,830</t>
        </is>
      </c>
      <c r="F23" s="27" t="inlineStr">
        <is>
          <t>31,575,112</t>
        </is>
      </c>
    </row>
    <row r="24">
      <c r="A24" t="inlineStr">
        <is>
          <t>StatementOffinancialPosition0</t>
        </is>
      </c>
      <c r="D24" s="17" t="inlineStr">
        <is>
          <t>مجموع الموجودات</t>
        </is>
      </c>
      <c r="E24" s="27" t="inlineStr">
        <is>
          <t>46,975,852</t>
        </is>
      </c>
      <c r="F24" s="27" t="inlineStr">
        <is>
          <t>47,181,689</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12,612,543</t>
        </is>
      </c>
      <c r="F27" s="26" t="inlineStr">
        <is>
          <t>12,612,543</t>
        </is>
      </c>
    </row>
    <row r="28">
      <c r="A28" t="inlineStr">
        <is>
          <t>StatementOffinancialPosition0</t>
        </is>
      </c>
      <c r="D28" s="13" t="inlineStr">
        <is>
          <t>أرباح مدورة</t>
        </is>
      </c>
      <c r="E28" s="26" t="inlineStr">
        <is>
          <t>2,772,396</t>
        </is>
      </c>
      <c r="F28" s="26" t="inlineStr">
        <is>
          <t>2,585,811</t>
        </is>
      </c>
    </row>
    <row r="29">
      <c r="A29" t="inlineStr">
        <is>
          <t>StatementOffinancialPosition0</t>
        </is>
      </c>
      <c r="D29" s="13" t="inlineStr">
        <is>
          <t>علاوة إصدار</t>
        </is>
      </c>
      <c r="E29" s="26" t="inlineStr">
        <is>
          <t>70,600</t>
        </is>
      </c>
      <c r="F29" s="26" t="inlineStr">
        <is>
          <t>70,600</t>
        </is>
      </c>
    </row>
    <row r="30">
      <c r="A30" t="inlineStr">
        <is>
          <t>StatementOffinancialPosition0</t>
        </is>
      </c>
      <c r="D30" s="13" t="inlineStr">
        <is>
          <t>احتياطي اجباري</t>
        </is>
      </c>
      <c r="E30" s="26" t="inlineStr">
        <is>
          <t>2,244,042</t>
        </is>
      </c>
      <c r="F30" s="26" t="inlineStr">
        <is>
          <t>2,244,042</t>
        </is>
      </c>
    </row>
    <row r="31">
      <c r="A31" t="inlineStr">
        <is>
          <t>StatementOffinancialPosition0</t>
        </is>
      </c>
      <c r="D31" s="13" t="inlineStr">
        <is>
          <t>احتياطيات أخرى</t>
        </is>
      </c>
      <c r="E31" s="26" t="inlineStr">
        <is>
          <t>95,684</t>
        </is>
      </c>
      <c r="F31" s="26" t="inlineStr">
        <is>
          <t>95,684</t>
        </is>
      </c>
    </row>
    <row r="32">
      <c r="A32" t="inlineStr">
        <is>
          <t>StatementOffinancialPosition0</t>
        </is>
      </c>
      <c r="D32" s="15" t="inlineStr">
        <is>
          <t>إجمالي حقوق الملكية المنسوبة إلى مالكي الشركة الأم</t>
        </is>
      </c>
      <c r="E32" s="27" t="inlineStr">
        <is>
          <t>17,795,265</t>
        </is>
      </c>
      <c r="F32" s="27" t="inlineStr">
        <is>
          <t>17,608,680</t>
        </is>
      </c>
    </row>
    <row r="33">
      <c r="A33" t="inlineStr">
        <is>
          <t>StatementOffinancialPosition0</t>
        </is>
      </c>
      <c r="D33" s="13" t="inlineStr">
        <is>
          <t>حقوق غير المسيطرين</t>
        </is>
      </c>
      <c r="E33" s="26" t="inlineStr">
        <is>
          <t>1,133,140</t>
        </is>
      </c>
      <c r="F33" s="26" t="inlineStr">
        <is>
          <t>1,102,779</t>
        </is>
      </c>
    </row>
    <row r="34">
      <c r="A34" t="inlineStr">
        <is>
          <t>StatementOffinancialPosition0</t>
        </is>
      </c>
      <c r="D34" s="15" t="inlineStr">
        <is>
          <t>إجمالي حقوق الملكية</t>
        </is>
      </c>
      <c r="E34" s="27" t="inlineStr">
        <is>
          <t>18,928,405</t>
        </is>
      </c>
      <c r="F34" s="27" t="inlineStr">
        <is>
          <t>18,711,459</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المخصصات  غير المتداولة</t>
        </is>
      </c>
      <c r="E37" s="26" t="inlineStr">
        <is>
          <t>1,446,022</t>
        </is>
      </c>
      <c r="F37" s="26" t="inlineStr">
        <is>
          <t>1,465,017</t>
        </is>
      </c>
    </row>
    <row r="38">
      <c r="A38" t="inlineStr">
        <is>
          <t>StatementOffinancialPosition0</t>
        </is>
      </c>
      <c r="D38" s="18" t="inlineStr">
        <is>
          <t>الاقتراضات غير المتداولة</t>
        </is>
      </c>
      <c r="E38" s="26" t="inlineStr">
        <is>
          <t>3,203,218</t>
        </is>
      </c>
      <c r="F38" s="26" t="inlineStr">
        <is>
          <t>3,562,844</t>
        </is>
      </c>
    </row>
    <row r="39">
      <c r="A39" t="inlineStr">
        <is>
          <t>StatementOffinancialPosition0</t>
        </is>
      </c>
      <c r="D39" s="18" t="inlineStr">
        <is>
          <t xml:space="preserve">التزام غير المتداول مقابل عقد تاجير تمويلي </t>
        </is>
      </c>
      <c r="E39" s="26" t="inlineStr">
        <is>
          <t>821,114</t>
        </is>
      </c>
      <c r="F39" s="26" t="inlineStr">
        <is>
          <t>699,823</t>
        </is>
      </c>
    </row>
    <row r="40">
      <c r="A40" t="inlineStr">
        <is>
          <t>StatementOffinancialPosition0</t>
        </is>
      </c>
      <c r="D40" s="19" t="inlineStr">
        <is>
          <t>مجموع المطلوبات غير متداولة</t>
        </is>
      </c>
      <c r="E40" s="27" t="inlineStr">
        <is>
          <t>5,470,354</t>
        </is>
      </c>
      <c r="F40" s="27" t="inlineStr">
        <is>
          <t>5,727,684</t>
        </is>
      </c>
    </row>
    <row r="41">
      <c r="D41" s="9" t="inlineStr">
        <is>
          <t xml:space="preserve">المطلوبات المتداولة </t>
        </is>
      </c>
      <c r="E41" s="9" t="n"/>
      <c r="F41" s="9" t="n"/>
    </row>
    <row r="42">
      <c r="A42" t="inlineStr">
        <is>
          <t>StatementOffinancialPosition0</t>
        </is>
      </c>
      <c r="D42" s="18" t="inlineStr">
        <is>
          <t>القروض المتداولة</t>
        </is>
      </c>
      <c r="E42" s="26" t="inlineStr">
        <is>
          <t>6,339,809</t>
        </is>
      </c>
      <c r="F42" s="26" t="inlineStr">
        <is>
          <t>6,155,786</t>
        </is>
      </c>
    </row>
    <row r="43">
      <c r="A43" t="inlineStr">
        <is>
          <t>StatementOffinancialPosition0</t>
        </is>
      </c>
      <c r="D43" s="18" t="inlineStr">
        <is>
          <t xml:space="preserve">الذمم التجارية والذمم الدائنة الاخرى المتداولة  </t>
        </is>
      </c>
      <c r="E43" s="26" t="inlineStr">
        <is>
          <t>4,731,513</t>
        </is>
      </c>
      <c r="F43" s="26" t="inlineStr">
        <is>
          <t>5,833,842</t>
        </is>
      </c>
    </row>
    <row r="44">
      <c r="A44" t="inlineStr">
        <is>
          <t>StatementOffinancialPosition0</t>
        </is>
      </c>
      <c r="D44" s="18" t="inlineStr">
        <is>
          <t>الحسابات المصرفية المكشوفة</t>
        </is>
      </c>
      <c r="E44" s="26" t="inlineStr">
        <is>
          <t>3,038,783</t>
        </is>
      </c>
      <c r="F44" s="26" t="inlineStr">
        <is>
          <t>2,874,365</t>
        </is>
      </c>
    </row>
    <row r="45">
      <c r="A45" t="inlineStr">
        <is>
          <t>StatementOffinancialPosition0</t>
        </is>
      </c>
      <c r="D45" s="18" t="inlineStr">
        <is>
          <t>التزام متداول مقابل عقد تاجير تمويلي</t>
        </is>
      </c>
      <c r="E45" s="26" t="inlineStr">
        <is>
          <t>342,024</t>
        </is>
      </c>
      <c r="F45" s="26" t="inlineStr">
        <is>
          <t>374,418</t>
        </is>
      </c>
    </row>
    <row r="46">
      <c r="A46" t="inlineStr">
        <is>
          <t>StatementOffinancialPosition0</t>
        </is>
      </c>
      <c r="D46" s="18" t="inlineStr">
        <is>
          <t>مخصص ضريبة دخل</t>
        </is>
      </c>
      <c r="E46" s="26" t="inlineStr">
        <is>
          <t>196,184</t>
        </is>
      </c>
      <c r="F46" s="26" t="inlineStr">
        <is>
          <t>60,500</t>
        </is>
      </c>
    </row>
    <row r="47">
      <c r="A47" t="inlineStr">
        <is>
          <t>StatementOffinancialPosition0</t>
        </is>
      </c>
      <c r="D47" s="18" t="inlineStr">
        <is>
          <t>مطلوبات متداولة أخرى</t>
        </is>
      </c>
      <c r="E47" s="26" t="inlineStr">
        <is>
          <t>7,928,780</t>
        </is>
      </c>
      <c r="F47" s="26" t="inlineStr">
        <is>
          <t>7,443,635</t>
        </is>
      </c>
    </row>
    <row r="48">
      <c r="A48" t="inlineStr">
        <is>
          <t>StatementOffinancialPosition0</t>
        </is>
      </c>
      <c r="D48" s="19" t="inlineStr">
        <is>
          <t>مجموع المطلوبات المتداولة</t>
        </is>
      </c>
      <c r="E48" s="27" t="inlineStr">
        <is>
          <t>22,577,093</t>
        </is>
      </c>
      <c r="F48" s="27" t="inlineStr">
        <is>
          <t>22,742,546</t>
        </is>
      </c>
    </row>
    <row r="49">
      <c r="A49" t="inlineStr">
        <is>
          <t>StatementOffinancialPosition0</t>
        </is>
      </c>
      <c r="D49" s="15" t="inlineStr">
        <is>
          <t>مجموع المطلوبات</t>
        </is>
      </c>
      <c r="E49" s="27" t="inlineStr">
        <is>
          <t>28,047,447</t>
        </is>
      </c>
      <c r="F49" s="27" t="inlineStr">
        <is>
          <t>28,470,230</t>
        </is>
      </c>
    </row>
    <row r="50">
      <c r="A50" t="inlineStr">
        <is>
          <t>StatementOffinancialPosition0</t>
        </is>
      </c>
      <c r="D50" s="17" t="inlineStr">
        <is>
          <t>مجموع المطلوبات وحقوق الملكية</t>
        </is>
      </c>
      <c r="E50" s="27" t="inlineStr">
        <is>
          <t>46,975,852</t>
        </is>
      </c>
      <c r="F50" s="27" t="inlineStr">
        <is>
          <t>47,181,689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6,220,013</t>
        </is>
      </c>
      <c r="F11" s="26" t="inlineStr">
        <is>
          <t>5,523,322</t>
        </is>
      </c>
    </row>
    <row r="12">
      <c r="A12" t="inlineStr">
        <is>
          <t>IncomeStatementByFunctionOfExpense0</t>
        </is>
      </c>
      <c r="D12" s="5" t="inlineStr">
        <is>
          <t>مصاريف تشغيلية</t>
        </is>
      </c>
      <c r="E12" s="26" t="inlineStr">
        <is>
          <t>4,568,564</t>
        </is>
      </c>
      <c r="F12" s="26" t="inlineStr">
        <is>
          <t>4,222,137</t>
        </is>
      </c>
    </row>
    <row r="13">
      <c r="A13" t="inlineStr">
        <is>
          <t>IncomeStatementByFunctionOfExpense0</t>
        </is>
      </c>
      <c r="D13" s="17" t="inlineStr">
        <is>
          <t>مجمل الربح</t>
        </is>
      </c>
      <c r="E13" s="27" t="inlineStr">
        <is>
          <t>1,651,449</t>
        </is>
      </c>
      <c r="F13" s="27" t="inlineStr">
        <is>
          <t>1,301,185</t>
        </is>
      </c>
    </row>
    <row r="14">
      <c r="A14" t="inlineStr">
        <is>
          <t>IncomeStatementByFunctionOfExpense0</t>
        </is>
      </c>
      <c r="D14" s="5" t="inlineStr">
        <is>
          <t>المصاريف الادارية والعمومية</t>
        </is>
      </c>
      <c r="E14" s="26" t="inlineStr">
        <is>
          <t>1,833,181</t>
        </is>
      </c>
      <c r="F14" s="26" t="inlineStr">
        <is>
          <t>1,609,572</t>
        </is>
      </c>
    </row>
    <row r="15">
      <c r="A15" t="inlineStr">
        <is>
          <t>IncomeStatementByFunctionOfExpense0</t>
        </is>
      </c>
      <c r="D15" s="17" t="inlineStr">
        <is>
          <t>الربح (الخسارة) من الأنشطة التشغيلية</t>
        </is>
      </c>
      <c r="E15" s="27" t="inlineStr">
        <is>
          <t>-181,732</t>
        </is>
      </c>
      <c r="F15" s="27" t="inlineStr">
        <is>
          <t>-308,387</t>
        </is>
      </c>
    </row>
    <row r="16">
      <c r="A16" t="inlineStr">
        <is>
          <t>IncomeStatementByFunctionOfExpense0</t>
        </is>
      </c>
      <c r="D16" s="5" t="inlineStr">
        <is>
          <t>مخصصات أخرى</t>
        </is>
      </c>
      <c r="E16" s="26" t="inlineStr">
        <is>
          <t>278,842</t>
        </is>
      </c>
      <c r="F16" s="26" t="inlineStr">
        <is>
          <t>-27,920</t>
        </is>
      </c>
    </row>
    <row r="17">
      <c r="A17" t="inlineStr">
        <is>
          <t>IncomeStatementByFunctionOfExpense0</t>
        </is>
      </c>
      <c r="D17" s="5" t="inlineStr">
        <is>
          <t>الإيرادات الأخرى</t>
        </is>
      </c>
      <c r="E17" s="26" t="inlineStr">
        <is>
          <t>49,146</t>
        </is>
      </c>
      <c r="F17" s="26" t="inlineStr">
        <is>
          <t>7,197</t>
        </is>
      </c>
    </row>
    <row r="18">
      <c r="A18" t="inlineStr">
        <is>
          <t>IncomeStatementByFunctionOfExpense0</t>
        </is>
      </c>
      <c r="D18" s="5" t="inlineStr">
        <is>
          <t>الدخل التمويلي</t>
        </is>
      </c>
      <c r="E18" s="26" t="inlineStr">
        <is>
          <t>1,314,199</t>
        </is>
      </c>
      <c r="F18" s="26" t="inlineStr">
        <is>
          <t>1,352,657</t>
        </is>
      </c>
    </row>
    <row r="19">
      <c r="A19" t="inlineStr">
        <is>
          <t>IncomeStatementByFunctionOfExpense0</t>
        </is>
      </c>
      <c r="D19" s="5" t="inlineStr">
        <is>
          <t>تكاليف التمويل</t>
        </is>
      </c>
      <c r="E19" s="26" t="inlineStr">
        <is>
          <t>491,986</t>
        </is>
      </c>
      <c r="F19" s="26" t="inlineStr">
        <is>
          <t>410,634</t>
        </is>
      </c>
    </row>
    <row r="20">
      <c r="A20" t="inlineStr">
        <is>
          <t>IncomeStatementByFunctionOfExpense0</t>
        </is>
      </c>
      <c r="D20" s="17" t="inlineStr">
        <is>
          <t>الربح (الخسارة) قبل الضريبة من العمليات المستمرة</t>
        </is>
      </c>
      <c r="E20" s="27" t="inlineStr">
        <is>
          <t>410,785</t>
        </is>
      </c>
      <c r="F20" s="27" t="inlineStr">
        <is>
          <t>668,753</t>
        </is>
      </c>
    </row>
    <row r="21">
      <c r="A21" t="inlineStr">
        <is>
          <t>IncomeStatementByFunctionOfExpense0</t>
        </is>
      </c>
      <c r="D21" s="5" t="inlineStr">
        <is>
          <t>مصروف ضريبة الدخل</t>
        </is>
      </c>
      <c r="E21" s="26" t="inlineStr">
        <is>
          <t>176,823</t>
        </is>
      </c>
      <c r="F21" s="26" t="inlineStr">
        <is>
          <t>151,462</t>
        </is>
      </c>
    </row>
    <row r="22">
      <c r="A22" t="inlineStr">
        <is>
          <t>IncomeStatementByFunctionOfExpense0</t>
        </is>
      </c>
      <c r="D22" s="17" t="inlineStr">
        <is>
          <t>الربح (الخسارة) من العمليات المستمرة</t>
        </is>
      </c>
      <c r="E22" s="27" t="inlineStr">
        <is>
          <t>233,962</t>
        </is>
      </c>
      <c r="F22" s="27" t="inlineStr">
        <is>
          <t>517,291</t>
        </is>
      </c>
    </row>
    <row r="23">
      <c r="A23" t="inlineStr">
        <is>
          <t>IncomeStatementByFunctionOfExpense0</t>
        </is>
      </c>
      <c r="D23" s="17" t="inlineStr">
        <is>
          <t>الربح (الخسارة)</t>
        </is>
      </c>
      <c r="E23" s="27" t="inlineStr">
        <is>
          <t>233,962</t>
        </is>
      </c>
      <c r="F23" s="27" t="inlineStr">
        <is>
          <t>517,291</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186,585</t>
        </is>
      </c>
      <c r="F25" s="26" t="inlineStr">
        <is>
          <t>481,984</t>
        </is>
      </c>
    </row>
    <row r="26">
      <c r="A26" t="inlineStr">
        <is>
          <t>IncomeStatementByFunctionOfExpense0</t>
        </is>
      </c>
      <c r="D26" s="5" t="inlineStr">
        <is>
          <t>الربح (الخسارة)، المنسوب إلى حقوق غير المسيطرين</t>
        </is>
      </c>
      <c r="E26" s="26" t="inlineStr">
        <is>
          <t>47,377</t>
        </is>
      </c>
      <c r="F26" s="26" t="inlineStr">
        <is>
          <t>35,307</t>
        </is>
      </c>
    </row>
    <row r="27">
      <c r="D27" s="9" t="inlineStr">
        <is>
          <t xml:space="preserve">حصة السهم من الأرباح </t>
        </is>
      </c>
      <c r="E27" s="9" t="n"/>
      <c r="F27" s="9" t="n"/>
    </row>
    <row r="28">
      <c r="A28" t="inlineStr">
        <is>
          <t>IncomeStatementByFunctionOfExpense0</t>
        </is>
      </c>
      <c r="D28" s="5" t="inlineStr">
        <is>
          <t>حصة السهم الاساسية</t>
        </is>
      </c>
      <c r="E28" s="28" t="inlineStr">
        <is>
          <t>0.0150</t>
        </is>
      </c>
      <c r="F28" s="28" t="inlineStr">
        <is>
          <t>0.0380</t>
        </is>
      </c>
    </row>
    <row r="29">
      <c r="A29" t="inlineStr">
        <is>
          <t>IncomeStatementByFunctionOfExpense0</t>
        </is>
      </c>
      <c r="D29" s="5" t="inlineStr">
        <is>
          <t>حصة السهم المخفضة</t>
        </is>
      </c>
      <c r="E29" s="28" t="inlineStr">
        <is>
          <t>0.0150</t>
        </is>
      </c>
      <c r="F29" s="28" t="inlineStr">
        <is>
          <t>0.0380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233,962</t>
        </is>
      </c>
      <c r="F10" s="26" t="inlineStr">
        <is>
          <t>517,291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233,962</t>
        </is>
      </c>
      <c r="F21" s="27" t="inlineStr">
        <is>
          <t>517,291</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n"/>
      <c r="F23" s="26" t="inlineStr">
        <is>
          <t>481,984</t>
        </is>
      </c>
    </row>
    <row r="24">
      <c r="A24" t="inlineStr">
        <is>
          <t>StatementOfComprehensiveIncomeOciComponentsPresentedNetOfTax0</t>
        </is>
      </c>
      <c r="D24" s="5" t="inlineStr">
        <is>
          <t>الدخل الشامل المنسوب إلى حقوق غير المسيطرين</t>
        </is>
      </c>
      <c r="E24" s="26" t="n"/>
      <c r="F24" s="26" t="inlineStr">
        <is>
          <t>35,307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233,962</t>
        </is>
      </c>
      <c r="F11" s="26" t="inlineStr">
        <is>
          <t>517,291</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6" t="inlineStr">
        <is>
          <t>491,986</t>
        </is>
      </c>
      <c r="F13" s="26" t="inlineStr">
        <is>
          <t>410,634</t>
        </is>
      </c>
    </row>
    <row r="14">
      <c r="A14" t="inlineStr">
        <is>
          <t>StatementOfCashFlowsIndirectMethod0</t>
        </is>
      </c>
      <c r="D14" s="13" t="inlineStr">
        <is>
          <t>مصروف استهلاكات واطفاءات</t>
        </is>
      </c>
      <c r="E14" s="26" t="inlineStr">
        <is>
          <t>303,662</t>
        </is>
      </c>
      <c r="F14" s="26" t="inlineStr">
        <is>
          <t>230,207</t>
        </is>
      </c>
    </row>
    <row r="15">
      <c r="A15" t="inlineStr">
        <is>
          <t>StatementOfCashFlowsIndirectMethod0</t>
        </is>
      </c>
      <c r="D15" s="13" t="inlineStr">
        <is>
          <t>مخصص ذمم مشكوك في تحصيلها</t>
        </is>
      </c>
      <c r="E15" s="26" t="inlineStr">
        <is>
          <t>91,835</t>
        </is>
      </c>
      <c r="F15" s="26" t="inlineStr">
        <is>
          <t>-239,261</t>
        </is>
      </c>
    </row>
    <row r="16">
      <c r="A16" t="inlineStr">
        <is>
          <t>StatementOfCashFlowsIndirectMethod0</t>
        </is>
      </c>
      <c r="D16" s="13" t="inlineStr">
        <is>
          <t>مخصص بضاعة بطيئة الحركة</t>
        </is>
      </c>
      <c r="E16" s="26" t="inlineStr">
        <is>
          <t>187,007</t>
        </is>
      </c>
      <c r="F16" s="26" t="inlineStr">
        <is>
          <t>211,341</t>
        </is>
      </c>
    </row>
    <row r="17">
      <c r="A17" t="inlineStr">
        <is>
          <t>StatementOfCashFlowsIndirectMethod0</t>
        </is>
      </c>
      <c r="D17" s="13" t="inlineStr">
        <is>
          <t>مخصص ضريبة دخل مستردة</t>
        </is>
      </c>
      <c r="E17" s="26" t="inlineStr">
        <is>
          <t>-176,823</t>
        </is>
      </c>
      <c r="F17" s="26" t="inlineStr">
        <is>
          <t>-151,462</t>
        </is>
      </c>
    </row>
    <row r="18">
      <c r="A18" t="inlineStr">
        <is>
          <t>StatementOfCashFlowsIndirectMethod0</t>
        </is>
      </c>
      <c r="D18" s="13" t="inlineStr">
        <is>
          <t>تعويض نهاية خدمة الموظفين</t>
        </is>
      </c>
      <c r="E18" s="26" t="inlineStr">
        <is>
          <t>-6,382</t>
        </is>
      </c>
      <c r="F18" s="26" t="inlineStr">
        <is>
          <t>19,907</t>
        </is>
      </c>
    </row>
    <row r="19">
      <c r="A19" t="inlineStr">
        <is>
          <t>StatementOfCashFlowsIndirectMethod0</t>
        </is>
      </c>
      <c r="D19" s="13" t="inlineStr">
        <is>
          <t>التعديلات الأخرى لمطابقة الربح (الخسارة)</t>
        </is>
      </c>
      <c r="E19" s="26" t="inlineStr">
        <is>
          <t>0</t>
        </is>
      </c>
      <c r="F19" s="26" t="n"/>
    </row>
    <row r="20">
      <c r="A20" t="inlineStr">
        <is>
          <t>StatementOfCashFlowsIndirectMethod0</t>
        </is>
      </c>
      <c r="D20" s="15" t="inlineStr">
        <is>
          <t>مجموع التعديلات لمطابقة الربح (الخسارة)</t>
        </is>
      </c>
      <c r="E20" s="27" t="inlineStr">
        <is>
          <t>1,244,931</t>
        </is>
      </c>
      <c r="F20" s="27" t="inlineStr">
        <is>
          <t>784,290</t>
        </is>
      </c>
    </row>
    <row r="21">
      <c r="D21" s="9" t="inlineStr">
        <is>
          <t xml:space="preserve">التغير في رأس المال العامل </t>
        </is>
      </c>
      <c r="E21" s="9" t="n"/>
      <c r="F21" s="9" t="n"/>
    </row>
    <row r="22">
      <c r="A22" t="inlineStr">
        <is>
          <t>StatementOfCashFlowsIndirectMethod0</t>
        </is>
      </c>
      <c r="D22" s="13" t="inlineStr">
        <is>
          <t>النقصان (الزيادة) في المخزون</t>
        </is>
      </c>
      <c r="E22" s="26" t="inlineStr">
        <is>
          <t>2,101,345</t>
        </is>
      </c>
      <c r="F22" s="26" t="inlineStr">
        <is>
          <t>562,075</t>
        </is>
      </c>
    </row>
    <row r="23">
      <c r="A23" t="inlineStr">
        <is>
          <t>StatementOfCashFlowsIndirectMethod0</t>
        </is>
      </c>
      <c r="D23" s="13" t="inlineStr">
        <is>
          <t>النقص (الزيادة) في الذمم التجارية المدينة</t>
        </is>
      </c>
      <c r="E23" s="26" t="inlineStr">
        <is>
          <t>-569,026</t>
        </is>
      </c>
      <c r="F23" s="26" t="inlineStr">
        <is>
          <t>256,254</t>
        </is>
      </c>
    </row>
    <row r="24">
      <c r="A24" t="inlineStr">
        <is>
          <t>StatementOfCashFlowsIndirectMethod0</t>
        </is>
      </c>
      <c r="D24" s="13" t="inlineStr">
        <is>
          <t>النقص (الزيادة) في الذمم المدينة أخرى</t>
        </is>
      </c>
      <c r="E24" s="26" t="inlineStr">
        <is>
          <t>-1,542,841</t>
        </is>
      </c>
      <c r="F24" s="26" t="inlineStr">
        <is>
          <t>-600,643</t>
        </is>
      </c>
    </row>
    <row r="25">
      <c r="A25" t="inlineStr">
        <is>
          <t>StatementOfCashFlowsIndirectMethod0</t>
        </is>
      </c>
      <c r="D25" s="13" t="inlineStr">
        <is>
          <t>الزيادة (النقص) في الذمم الدائنة</t>
        </is>
      </c>
      <c r="E25" s="26" t="inlineStr">
        <is>
          <t>-1,102,329</t>
        </is>
      </c>
      <c r="F25" s="26" t="inlineStr">
        <is>
          <t>-1,069,150</t>
        </is>
      </c>
    </row>
    <row r="26">
      <c r="A26" t="inlineStr">
        <is>
          <t>StatementOfCashFlowsIndirectMethod0</t>
        </is>
      </c>
      <c r="D26" s="13" t="inlineStr">
        <is>
          <t xml:space="preserve">الزيادة (النقص) في الذمم الدائنة الاخرى </t>
        </is>
      </c>
      <c r="E26" s="26" t="inlineStr">
        <is>
          <t>533,831</t>
        </is>
      </c>
      <c r="F26" s="26" t="inlineStr">
        <is>
          <t>215,881</t>
        </is>
      </c>
    </row>
    <row r="27">
      <c r="A27" t="inlineStr">
        <is>
          <t>StatementOfCashFlowsIndirectMethod0</t>
        </is>
      </c>
      <c r="D27" s="17" t="inlineStr">
        <is>
          <t>التدفقات النقدية من (المستخدمة في) الانشطة التشغيلية</t>
        </is>
      </c>
      <c r="E27" s="27" t="inlineStr">
        <is>
          <t>899,873</t>
        </is>
      </c>
      <c r="F27" s="27" t="inlineStr">
        <is>
          <t>665,998</t>
        </is>
      </c>
    </row>
    <row r="28">
      <c r="A28" t="inlineStr">
        <is>
          <t>StatementOfCashFlowsIndirectMethod0</t>
        </is>
      </c>
      <c r="D28" s="5" t="inlineStr">
        <is>
          <t>ضرائب الدخل (المستردة) المدفوعة</t>
        </is>
      </c>
      <c r="E28" s="26" t="inlineStr">
        <is>
          <t>44,123</t>
        </is>
      </c>
      <c r="F28" s="26" t="inlineStr">
        <is>
          <t>146,590</t>
        </is>
      </c>
    </row>
    <row r="29">
      <c r="A29" t="inlineStr">
        <is>
          <t>StatementOfCashFlowsIndirectMethod0</t>
        </is>
      </c>
      <c r="D29" s="5" t="inlineStr">
        <is>
          <t>التدفقات النقدية الواردة والصادرة الأخرى</t>
        </is>
      </c>
      <c r="E29" s="26" t="inlineStr">
        <is>
          <t>-12,613</t>
        </is>
      </c>
      <c r="F29" s="26" t="inlineStr">
        <is>
          <t>-2,762</t>
        </is>
      </c>
    </row>
    <row r="30">
      <c r="A30" t="inlineStr">
        <is>
          <t>StatementOfCashFlowsIndirectMethod0</t>
        </is>
      </c>
      <c r="D30" s="17" t="inlineStr">
        <is>
          <t>صافي النقد من (المستخدم في) عمليات التشغيل</t>
        </is>
      </c>
      <c r="E30" s="27" t="inlineStr">
        <is>
          <t>843,137</t>
        </is>
      </c>
      <c r="F30" s="27" t="inlineStr">
        <is>
          <t>516,646</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شراء الممتلكات والمعدات</t>
        </is>
      </c>
      <c r="E32" s="26" t="inlineStr">
        <is>
          <t>141,493</t>
        </is>
      </c>
      <c r="F32" s="26" t="inlineStr">
        <is>
          <t>66,308</t>
        </is>
      </c>
    </row>
    <row r="33">
      <c r="A33" t="inlineStr">
        <is>
          <t>StatementOfCashFlowsIndirectMethod0</t>
        </is>
      </c>
      <c r="D33" s="17" t="inlineStr">
        <is>
          <t>صافي التدفق النقدي من (المستخدم في) الانشطة الإستثمارية</t>
        </is>
      </c>
      <c r="E33" s="27" t="inlineStr">
        <is>
          <t>-141,493</t>
        </is>
      </c>
      <c r="F33" s="27" t="inlineStr">
        <is>
          <t>-66,308</t>
        </is>
      </c>
    </row>
    <row r="34">
      <c r="D34" s="9" t="inlineStr">
        <is>
          <t xml:space="preserve"> التدفقات النقدية من (المستخدمة في) الأنشطة التمويلية </t>
        </is>
      </c>
      <c r="E34" s="9" t="n"/>
      <c r="F34" s="9" t="n"/>
    </row>
    <row r="35">
      <c r="A35" t="inlineStr">
        <is>
          <t>StatementOfCashFlowsIndirectMethod0</t>
        </is>
      </c>
      <c r="D35" s="5" t="inlineStr">
        <is>
          <t>المتحصلات من الإقتراضات</t>
        </is>
      </c>
      <c r="E35" s="26" t="inlineStr">
        <is>
          <t>1,494,885</t>
        </is>
      </c>
      <c r="F35" s="26" t="inlineStr">
        <is>
          <t>2,433,309</t>
        </is>
      </c>
    </row>
    <row r="36">
      <c r="A36" t="inlineStr">
        <is>
          <t>StatementOfCashFlowsIndirectMethod0</t>
        </is>
      </c>
      <c r="D36" s="5" t="inlineStr">
        <is>
          <t>دفعات الإقتراضات</t>
        </is>
      </c>
      <c r="E36" s="26" t="inlineStr">
        <is>
          <t>1,670,488</t>
        </is>
      </c>
      <c r="F36" s="26" t="inlineStr">
        <is>
          <t>2,535,319</t>
        </is>
      </c>
    </row>
    <row r="37">
      <c r="A37" t="inlineStr">
        <is>
          <t>StatementOfCashFlowsIndirectMethod0</t>
        </is>
      </c>
      <c r="D37" s="5" t="inlineStr">
        <is>
          <t>تمويل من البنوك/ حسابات مكشوفة</t>
        </is>
      </c>
      <c r="E37" s="26" t="inlineStr">
        <is>
          <t>164,418</t>
        </is>
      </c>
      <c r="F37" s="26" t="inlineStr">
        <is>
          <t>-259,620</t>
        </is>
      </c>
    </row>
    <row r="38">
      <c r="A38" t="inlineStr">
        <is>
          <t>StatementOfCashFlowsIndirectMethod0</t>
        </is>
      </c>
      <c r="D38" s="5" t="inlineStr">
        <is>
          <t>التغير في حقوق غير المسيطرين، بالصافي</t>
        </is>
      </c>
      <c r="E38" s="26" t="inlineStr">
        <is>
          <t>-17,016</t>
        </is>
      </c>
      <c r="F38" s="26" t="inlineStr">
        <is>
          <t>-17,016</t>
        </is>
      </c>
    </row>
    <row r="39">
      <c r="A39" t="inlineStr">
        <is>
          <t>StatementOfCashFlowsIndirectMethod0</t>
        </is>
      </c>
      <c r="D39" s="5" t="inlineStr">
        <is>
          <t xml:space="preserve">دفعات مطلوبات عقود التاجير </t>
        </is>
      </c>
      <c r="E39" s="26" t="inlineStr">
        <is>
          <t>232,858</t>
        </is>
      </c>
      <c r="F39" s="26" t="inlineStr">
        <is>
          <t>222,057</t>
        </is>
      </c>
    </row>
    <row r="40">
      <c r="A40" t="inlineStr">
        <is>
          <t>StatementOfCashFlowsIndirectMethod0</t>
        </is>
      </c>
      <c r="D40" s="5" t="inlineStr">
        <is>
          <t>أرباح الأسهم المدفوعة</t>
        </is>
      </c>
      <c r="E40" s="26" t="inlineStr">
        <is>
          <t>48,686</t>
        </is>
      </c>
      <c r="F40" s="26" t="inlineStr">
        <is>
          <t>2,673</t>
        </is>
      </c>
    </row>
    <row r="41">
      <c r="A41" t="inlineStr">
        <is>
          <t>StatementOfCashFlowsIndirectMethod0</t>
        </is>
      </c>
      <c r="D41" s="5" t="inlineStr">
        <is>
          <t>الفائدة المدفوعة</t>
        </is>
      </c>
      <c r="E41" s="26" t="inlineStr">
        <is>
          <t>491,986</t>
        </is>
      </c>
      <c r="F41" s="26" t="inlineStr">
        <is>
          <t>410,634</t>
        </is>
      </c>
    </row>
    <row r="42">
      <c r="A42" t="inlineStr">
        <is>
          <t>StatementOfCashFlowsIndirectMethod0</t>
        </is>
      </c>
      <c r="D42" s="17" t="inlineStr">
        <is>
          <t>صافي التدفق النقدي من (المستخدم في) الانشطة التمويلية</t>
        </is>
      </c>
      <c r="E42" s="27" t="inlineStr">
        <is>
          <t>-801,731</t>
        </is>
      </c>
      <c r="F42" s="27" t="inlineStr">
        <is>
          <t>-1,014,010</t>
        </is>
      </c>
    </row>
    <row r="43">
      <c r="A43" t="inlineStr">
        <is>
          <t>StatementOfCashFlowsIndirectMethod0</t>
        </is>
      </c>
      <c r="D43" s="21" t="inlineStr">
        <is>
          <t>صافي الزيادة (النقص) في النقد أو النقد المعادل قبل الاثر الناتج عن تغيرات اسعار الصرف</t>
        </is>
      </c>
      <c r="E43" s="27" t="inlineStr">
        <is>
          <t>-100,087</t>
        </is>
      </c>
      <c r="F43" s="27" t="inlineStr">
        <is>
          <t>-563,672</t>
        </is>
      </c>
    </row>
    <row r="44">
      <c r="D44" s="9" t="inlineStr">
        <is>
          <t xml:space="preserve">اثر تغيرات أسعار الصرف على النقد والنقد المعادل </t>
        </is>
      </c>
      <c r="E44" s="9" t="n"/>
      <c r="F44" s="9" t="n"/>
    </row>
    <row r="45">
      <c r="A45" t="inlineStr">
        <is>
          <t>StatementOfCashFlowsIndirectMethod0</t>
        </is>
      </c>
      <c r="D45" s="21" t="inlineStr">
        <is>
          <t>صافي الزيادة (النقص) في النقد والنقد المعادل</t>
        </is>
      </c>
      <c r="E45" s="27" t="inlineStr">
        <is>
          <t>-100,087</t>
        </is>
      </c>
      <c r="F45" s="27" t="inlineStr">
        <is>
          <t>-563,672</t>
        </is>
      </c>
    </row>
    <row r="46">
      <c r="A46" t="inlineStr">
        <is>
          <t>StatementOfCashFlowsIndirectMethod0</t>
        </is>
      </c>
      <c r="D46" s="12" t="inlineStr">
        <is>
          <t>النقد والنقد المعادل في بداية الفترة</t>
        </is>
      </c>
      <c r="E46" s="26" t="inlineStr">
        <is>
          <t>4,072,449</t>
        </is>
      </c>
      <c r="F46" s="26" t="inlineStr">
        <is>
          <t>3,631,959</t>
        </is>
      </c>
    </row>
    <row r="47">
      <c r="A47" t="inlineStr">
        <is>
          <t>StatementOfCashFlowsIndirectMethod0</t>
        </is>
      </c>
      <c r="D47" s="12" t="inlineStr">
        <is>
          <t>النقد والنقد المعادل في نهاية الفترة</t>
        </is>
      </c>
      <c r="E47" s="26" t="inlineStr">
        <is>
          <t>3,972,362</t>
        </is>
      </c>
      <c r="F47" s="26" t="inlineStr">
        <is>
          <t>3,068,287</t>
        </is>
      </c>
    </row>
    <row r="48"/>
    <row hidden="1" r="49"/>
    <row hidden="1" r="50">
      <c r="A50" t="inlineStr">
        <is>
          <t>ELR#statementofcashflowsindirectmethod#StatementOfCashFlowsIndirectMethod</t>
        </is>
      </c>
    </row>
    <row hidden="1" r="51"/>
    <row hidden="1" r="52"/>
    <row hidden="1" r="53"/>
    <row r="54">
      <c r="D54" s="3" t="n"/>
      <c r="E54" s="25" t="n"/>
      <c r="F54" s="23" t="n"/>
    </row>
    <row r="55">
      <c r="D55" s="3" t="inlineStr">
        <is>
          <t>قائمة التدفقات النقدية، الطريقة غير المباشرة</t>
        </is>
      </c>
      <c r="E55" s="25" t="n"/>
      <c r="F55" s="23" t="n"/>
    </row>
    <row r="56">
      <c r="D56" s="4" t="n"/>
      <c r="E56" s="4" t="inlineStr">
        <is>
          <t>الانجليزية</t>
        </is>
      </c>
      <c r="F56" s="4" t="inlineStr">
        <is>
          <t>العربية</t>
        </is>
      </c>
    </row>
    <row r="57">
      <c r="D57" s="4" t="n"/>
      <c r="E57" s="3" t="inlineStr">
        <is>
          <t>01/01/2026 to 31/03/2026</t>
        </is>
      </c>
      <c r="F57" s="3" t="inlineStr">
        <is>
          <t>01/01/2026 to 31/03/2026</t>
        </is>
      </c>
    </row>
    <row r="58">
      <c r="D58" s="9" t="inlineStr">
        <is>
          <t xml:space="preserve">عمليات غير نقدية </t>
        </is>
      </c>
      <c r="E58" s="9" t="n"/>
      <c r="F58" s="9" t="n"/>
    </row>
    <row r="59">
      <c r="A59" t="inlineStr">
        <is>
          <t>StatementOfCashFlowsIndirectMethod1</t>
        </is>
      </c>
      <c r="D59" s="10" t="inlineStr">
        <is>
          <t xml:space="preserve">عمليات غير نقدية </t>
        </is>
      </c>
      <c r="E59" s="11" t="inlineStr">
        <is>
          <t>Non-cash transactions:     Additions of right of use assets / lease liabilities   16,109 348,115</t>
        </is>
      </c>
      <c r="F59" s="11" t="inlineStr">
        <is>
          <t>المعاملات غير النقدية:    إضافات حق استخدام أصول مستأجرة/ التزامات مقابل عقود تأجير   337,863348,115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F6"/>
    <mergeCell ref="D54:F54"/>
    <mergeCell ref="C4:F4"/>
    <mergeCell ref="D55:F55"/>
    <mergeCell ref="D7:F7"/>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17,608,680</t>
        </is>
      </c>
      <c r="F9" s="26" t="inlineStr">
        <is>
          <t>12,612,543</t>
        </is>
      </c>
      <c r="G9" s="26" t="inlineStr">
        <is>
          <t>2,585,811</t>
        </is>
      </c>
      <c r="H9" s="26" t="inlineStr">
        <is>
          <t>70,600</t>
        </is>
      </c>
      <c r="I9" s="26" t="n"/>
      <c r="J9" s="26" t="n"/>
      <c r="K9" s="26" t="n"/>
      <c r="L9" s="26" t="inlineStr">
        <is>
          <t>2,244,042</t>
        </is>
      </c>
      <c r="M9" s="26" t="n"/>
      <c r="N9" s="26" t="n"/>
      <c r="O9" s="26" t="n"/>
      <c r="P9" s="26" t="n"/>
      <c r="Q9" s="26" t="n"/>
      <c r="R9" s="26" t="inlineStr">
        <is>
          <t>95,684</t>
        </is>
      </c>
      <c r="S9" s="26" t="inlineStr">
        <is>
          <t>1,102,779</t>
        </is>
      </c>
      <c r="T9" s="22" t="inlineStr">
        <is>
          <t>18,711,459</t>
        </is>
      </c>
    </row>
    <row r="10">
      <c r="A10" t="inlineStr">
        <is>
          <t>id_SOCE_Layout10</t>
        </is>
      </c>
      <c r="D10" s="18" t="inlineStr">
        <is>
          <t>الربح (الخسارة)</t>
        </is>
      </c>
      <c r="E10" s="22" t="inlineStr">
        <is>
          <t>186,585</t>
        </is>
      </c>
      <c r="F10" s="26" t="n"/>
      <c r="G10" s="26" t="inlineStr">
        <is>
          <t>186,585</t>
        </is>
      </c>
      <c r="H10" s="26" t="n"/>
      <c r="I10" s="26" t="n"/>
      <c r="J10" s="26" t="n"/>
      <c r="K10" s="26" t="n"/>
      <c r="L10" s="26" t="n"/>
      <c r="M10" s="26" t="n"/>
      <c r="N10" s="26" t="n"/>
      <c r="O10" s="26" t="n"/>
      <c r="P10" s="26" t="n"/>
      <c r="Q10" s="26" t="n"/>
      <c r="R10" s="26" t="n"/>
      <c r="S10" s="26" t="inlineStr">
        <is>
          <t>47,377</t>
        </is>
      </c>
      <c r="T10" s="22" t="inlineStr">
        <is>
          <t>233,962</t>
        </is>
      </c>
    </row>
    <row r="11">
      <c r="A11" t="inlineStr">
        <is>
          <t>id_SOCE_Layout10</t>
        </is>
      </c>
      <c r="D11" s="19" t="inlineStr">
        <is>
          <t>إجمالي الدخل الشامل</t>
        </is>
      </c>
      <c r="E11" s="27" t="inlineStr">
        <is>
          <t>186,585</t>
        </is>
      </c>
      <c r="F11" s="27" t="n"/>
      <c r="G11" s="27" t="inlineStr">
        <is>
          <t>186,585</t>
        </is>
      </c>
      <c r="H11" s="27" t="n"/>
      <c r="I11" s="27" t="n"/>
      <c r="J11" s="27" t="n"/>
      <c r="K11" s="27" t="n"/>
      <c r="L11" s="27" t="n"/>
      <c r="M11" s="27" t="n"/>
      <c r="N11" s="27" t="n"/>
      <c r="O11" s="27" t="n"/>
      <c r="P11" s="27" t="n"/>
      <c r="Q11" s="27" t="n"/>
      <c r="R11" s="27" t="n"/>
      <c r="S11" s="27" t="inlineStr">
        <is>
          <t>47,377</t>
        </is>
      </c>
      <c r="T11" s="27" t="inlineStr">
        <is>
          <t>233,962</t>
        </is>
      </c>
    </row>
    <row r="12">
      <c r="A12" t="inlineStr">
        <is>
          <t>id_SOCE_Layout10</t>
        </is>
      </c>
      <c r="D12" s="13" t="inlineStr">
        <is>
          <t>توزيعات ارباح الشركات التابعة</t>
        </is>
      </c>
      <c r="E12" s="22" t="n"/>
      <c r="F12" s="26" t="n"/>
      <c r="G12" s="26" t="n"/>
      <c r="H12" s="26" t="n"/>
      <c r="I12" s="26" t="n"/>
      <c r="J12" s="26" t="n"/>
      <c r="K12" s="26" t="n"/>
      <c r="L12" s="26" t="n"/>
      <c r="M12" s="26" t="n"/>
      <c r="N12" s="26" t="n"/>
      <c r="O12" s="26" t="n"/>
      <c r="P12" s="26" t="n"/>
      <c r="Q12" s="26" t="n"/>
      <c r="R12" s="26" t="n"/>
      <c r="S12" s="26" t="inlineStr">
        <is>
          <t>17,016</t>
        </is>
      </c>
      <c r="T12" s="22" t="inlineStr">
        <is>
          <t>17,016</t>
        </is>
      </c>
    </row>
    <row r="13">
      <c r="A13" t="inlineStr">
        <is>
          <t>id_SOCE_Layout10</t>
        </is>
      </c>
      <c r="D13" s="15" t="inlineStr">
        <is>
          <t>مجموع الزيادة (النقص) في حقوق الملكية</t>
        </is>
      </c>
      <c r="E13" s="27" t="inlineStr">
        <is>
          <t>186,585</t>
        </is>
      </c>
      <c r="F13" s="27" t="n"/>
      <c r="G13" s="27" t="inlineStr">
        <is>
          <t>186,585</t>
        </is>
      </c>
      <c r="H13" s="27" t="n"/>
      <c r="I13" s="27" t="n"/>
      <c r="J13" s="27" t="n"/>
      <c r="K13" s="27" t="n"/>
      <c r="L13" s="27" t="n"/>
      <c r="M13" s="27" t="n"/>
      <c r="N13" s="27" t="n"/>
      <c r="O13" s="27" t="n"/>
      <c r="P13" s="27" t="n"/>
      <c r="Q13" s="27" t="n"/>
      <c r="R13" s="27" t="n"/>
      <c r="S13" s="27" t="inlineStr">
        <is>
          <t>30,361</t>
        </is>
      </c>
      <c r="T13" s="27" t="inlineStr">
        <is>
          <t>216,946</t>
        </is>
      </c>
    </row>
    <row r="14">
      <c r="A14" t="inlineStr">
        <is>
          <t>id_SOCE_Layout10</t>
        </is>
      </c>
      <c r="D14" s="17" t="inlineStr">
        <is>
          <t>حقوق الملكية في نهاية الفترة</t>
        </is>
      </c>
      <c r="E14" s="27" t="inlineStr">
        <is>
          <t>17,795,265</t>
        </is>
      </c>
      <c r="F14" s="27" t="inlineStr">
        <is>
          <t>12,612,543</t>
        </is>
      </c>
      <c r="G14" s="27" t="inlineStr">
        <is>
          <t>2,772,396</t>
        </is>
      </c>
      <c r="H14" s="27" t="inlineStr">
        <is>
          <t>70,600</t>
        </is>
      </c>
      <c r="I14" s="27" t="n"/>
      <c r="J14" s="27" t="n"/>
      <c r="K14" s="27" t="n"/>
      <c r="L14" s="27" t="inlineStr">
        <is>
          <t>2,244,042</t>
        </is>
      </c>
      <c r="M14" s="27" t="n"/>
      <c r="N14" s="27" t="n"/>
      <c r="O14" s="27" t="n"/>
      <c r="P14" s="27" t="n"/>
      <c r="Q14" s="27" t="n"/>
      <c r="R14" s="27" t="inlineStr">
        <is>
          <t>95,684</t>
        </is>
      </c>
      <c r="S14" s="27" t="inlineStr">
        <is>
          <t>1,133,140</t>
        </is>
      </c>
      <c r="T14" s="27" t="inlineStr">
        <is>
          <t>18,928,405</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16,308,007</t>
        </is>
      </c>
      <c r="F24" s="26" t="inlineStr">
        <is>
          <t>31,239,728</t>
        </is>
      </c>
      <c r="G24" s="26" t="inlineStr">
        <is>
          <t>1,536,892</t>
        </is>
      </c>
      <c r="H24" s="26" t="n"/>
      <c r="I24" s="26" t="n"/>
      <c r="J24" s="26" t="n"/>
      <c r="K24" s="26" t="n"/>
      <c r="L24" s="26" t="inlineStr">
        <is>
          <t>1,992,288</t>
        </is>
      </c>
      <c r="M24" s="26" t="n"/>
      <c r="N24" s="26" t="n"/>
      <c r="O24" s="26" t="n"/>
      <c r="P24" s="26" t="n"/>
      <c r="Q24" s="26" t="n"/>
      <c r="R24" s="26" t="inlineStr">
        <is>
          <t>-18,460,901</t>
        </is>
      </c>
      <c r="S24" s="26" t="inlineStr">
        <is>
          <t>991,965</t>
        </is>
      </c>
      <c r="T24" s="22" t="inlineStr">
        <is>
          <t>17,299,972</t>
        </is>
      </c>
    </row>
    <row r="25">
      <c r="A25" t="inlineStr">
        <is>
          <t>id_SOCE_Layout11</t>
        </is>
      </c>
      <c r="D25" s="18" t="inlineStr">
        <is>
          <t>الربح (الخسارة)</t>
        </is>
      </c>
      <c r="E25" s="22" t="inlineStr">
        <is>
          <t>481,984</t>
        </is>
      </c>
      <c r="F25" s="26" t="n"/>
      <c r="G25" s="26" t="inlineStr">
        <is>
          <t>481,984</t>
        </is>
      </c>
      <c r="H25" s="26" t="n"/>
      <c r="I25" s="26" t="n"/>
      <c r="J25" s="26" t="n"/>
      <c r="K25" s="26" t="n"/>
      <c r="L25" s="26" t="n"/>
      <c r="M25" s="26" t="n"/>
      <c r="N25" s="26" t="n"/>
      <c r="O25" s="26" t="n"/>
      <c r="P25" s="26" t="n"/>
      <c r="Q25" s="26" t="n"/>
      <c r="R25" s="26" t="n"/>
      <c r="S25" s="26" t="inlineStr">
        <is>
          <t>35,307</t>
        </is>
      </c>
      <c r="T25" s="22" t="inlineStr">
        <is>
          <t>517,291</t>
        </is>
      </c>
    </row>
    <row r="26">
      <c r="A26" t="inlineStr">
        <is>
          <t>id_SOCE_Layout11</t>
        </is>
      </c>
      <c r="D26" s="19" t="inlineStr">
        <is>
          <t>إجمالي الدخل الشامل</t>
        </is>
      </c>
      <c r="E26" s="27" t="inlineStr">
        <is>
          <t>481,984</t>
        </is>
      </c>
      <c r="F26" s="27" t="n"/>
      <c r="G26" s="27" t="inlineStr">
        <is>
          <t>481,984</t>
        </is>
      </c>
      <c r="H26" s="27" t="n"/>
      <c r="I26" s="27" t="n"/>
      <c r="J26" s="27" t="n"/>
      <c r="K26" s="27" t="n"/>
      <c r="L26" s="27" t="n"/>
      <c r="M26" s="27" t="n"/>
      <c r="N26" s="27" t="n"/>
      <c r="O26" s="27" t="n"/>
      <c r="P26" s="27" t="n"/>
      <c r="Q26" s="27" t="n"/>
      <c r="R26" s="27" t="n"/>
      <c r="S26" s="27" t="inlineStr">
        <is>
          <t>35,307</t>
        </is>
      </c>
      <c r="T26" s="27" t="inlineStr">
        <is>
          <t>517,291</t>
        </is>
      </c>
    </row>
    <row r="27">
      <c r="A27" t="inlineStr">
        <is>
          <t>id_SOCE_Layout11</t>
        </is>
      </c>
      <c r="D27" s="13" t="inlineStr">
        <is>
          <t>توزيعات ارباح الشركات التابعة</t>
        </is>
      </c>
      <c r="E27" s="22" t="n"/>
      <c r="F27" s="26" t="n"/>
      <c r="G27" s="26" t="n"/>
      <c r="H27" s="26" t="n"/>
      <c r="I27" s="26" t="n"/>
      <c r="J27" s="26" t="n"/>
      <c r="K27" s="26" t="n"/>
      <c r="L27" s="26" t="n"/>
      <c r="M27" s="26" t="n"/>
      <c r="N27" s="26" t="n"/>
      <c r="O27" s="26" t="n"/>
      <c r="P27" s="26" t="n"/>
      <c r="Q27" s="26" t="n"/>
      <c r="R27" s="26" t="n"/>
      <c r="S27" s="26" t="inlineStr">
        <is>
          <t>17,016</t>
        </is>
      </c>
      <c r="T27" s="22" t="inlineStr">
        <is>
          <t>17,016</t>
        </is>
      </c>
    </row>
    <row r="28">
      <c r="A28" t="inlineStr">
        <is>
          <t>id_SOCE_Layout11</t>
        </is>
      </c>
      <c r="D28" s="15" t="inlineStr">
        <is>
          <t>مجموع الزيادة (النقص) في حقوق الملكية</t>
        </is>
      </c>
      <c r="E28" s="27" t="inlineStr">
        <is>
          <t>481,984</t>
        </is>
      </c>
      <c r="F28" s="27" t="n"/>
      <c r="G28" s="27" t="inlineStr">
        <is>
          <t>481,984</t>
        </is>
      </c>
      <c r="H28" s="27" t="n"/>
      <c r="I28" s="27" t="n"/>
      <c r="J28" s="27" t="n"/>
      <c r="K28" s="27" t="n"/>
      <c r="L28" s="27" t="n"/>
      <c r="M28" s="27" t="n"/>
      <c r="N28" s="27" t="n"/>
      <c r="O28" s="27" t="n"/>
      <c r="P28" s="27" t="n"/>
      <c r="Q28" s="27" t="n"/>
      <c r="R28" s="27" t="n"/>
      <c r="S28" s="27" t="inlineStr">
        <is>
          <t>18,291</t>
        </is>
      </c>
      <c r="T28" s="27" t="inlineStr">
        <is>
          <t>500,275</t>
        </is>
      </c>
    </row>
    <row r="29">
      <c r="A29" t="inlineStr">
        <is>
          <t>id_SOCE_Layout11</t>
        </is>
      </c>
      <c r="D29" s="17" t="inlineStr">
        <is>
          <t>حقوق الملكية في نهاية الفترة</t>
        </is>
      </c>
      <c r="E29" s="27" t="inlineStr">
        <is>
          <t>16,789,991</t>
        </is>
      </c>
      <c r="F29" s="27" t="inlineStr">
        <is>
          <t>31,239,728</t>
        </is>
      </c>
      <c r="G29" s="27" t="inlineStr">
        <is>
          <t>2,018,876</t>
        </is>
      </c>
      <c r="H29" s="27" t="n"/>
      <c r="I29" s="27" t="n"/>
      <c r="J29" s="27" t="n"/>
      <c r="K29" s="27" t="n"/>
      <c r="L29" s="27" t="inlineStr">
        <is>
          <t>1,992,288</t>
        </is>
      </c>
      <c r="M29" s="27" t="n"/>
      <c r="N29" s="27" t="n"/>
      <c r="O29" s="27" t="n"/>
      <c r="P29" s="27" t="n"/>
      <c r="Q29" s="27" t="n"/>
      <c r="R29" s="27" t="inlineStr">
        <is>
          <t>-18,460,901</t>
        </is>
      </c>
      <c r="S29" s="27" t="inlineStr">
        <is>
          <t>1,010,256</t>
        </is>
      </c>
      <c r="T29" s="27" t="inlineStr">
        <is>
          <t>17,800,247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2026-04-29T11:30:51Z</dcterms:created>
  <dcterms:modified xsi:type="dcterms:W3CDTF">2026-04-29T11:30:51Z</dcterms:modified>
</cp:coreProperties>
</file>