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12,141,464</t>
        </is>
      </c>
      <c r="F11" s="25" t="inlineStr">
        <is>
          <t>11,818,189</t>
        </is>
      </c>
    </row>
    <row r="12">
      <c r="A12" t="inlineStr">
        <is>
          <t>IncomeStatementByFunctionOfExpense0</t>
        </is>
      </c>
      <c r="D12" s="5" t="inlineStr">
        <is>
          <t>مصاريف تشغيلية</t>
        </is>
      </c>
      <c r="E12" s="25" t="inlineStr">
        <is>
          <t>7,737,334</t>
        </is>
      </c>
      <c r="F12" s="25" t="inlineStr">
        <is>
          <t>7,524,399</t>
        </is>
      </c>
    </row>
    <row r="13">
      <c r="A13" t="inlineStr">
        <is>
          <t>IncomeStatementByFunctionOfExpense0</t>
        </is>
      </c>
      <c r="D13" s="17" t="inlineStr">
        <is>
          <t>مجمل الربح</t>
        </is>
      </c>
      <c r="E13" s="26" t="inlineStr">
        <is>
          <t>4,404,130</t>
        </is>
      </c>
      <c r="F13" s="26" t="inlineStr">
        <is>
          <t>4,293,790</t>
        </is>
      </c>
    </row>
    <row r="14">
      <c r="A14" t="inlineStr">
        <is>
          <t>IncomeStatementByFunctionOfExpense0</t>
        </is>
      </c>
      <c r="D14" s="5" t="inlineStr">
        <is>
          <t>المصاريف الادارية والعمومية</t>
        </is>
      </c>
      <c r="E14" s="25" t="inlineStr">
        <is>
          <t>3,661,064</t>
        </is>
      </c>
      <c r="F14" s="25" t="inlineStr">
        <is>
          <t>3,764,335</t>
        </is>
      </c>
    </row>
    <row r="15">
      <c r="A15" t="inlineStr">
        <is>
          <t>IncomeStatementByFunctionOfExpense0</t>
        </is>
      </c>
      <c r="D15" s="17" t="inlineStr">
        <is>
          <t>الربح (الخسارة) من الأنشطة التشغيلية</t>
        </is>
      </c>
      <c r="E15" s="26" t="inlineStr">
        <is>
          <t>743,066</t>
        </is>
      </c>
      <c r="F15" s="26" t="inlineStr">
        <is>
          <t>529,455</t>
        </is>
      </c>
    </row>
    <row r="16">
      <c r="A16" t="inlineStr">
        <is>
          <t>IncomeStatementByFunctionOfExpense0</t>
        </is>
      </c>
      <c r="D16" s="5" t="inlineStr">
        <is>
          <t>الإيرادات الأخرى</t>
        </is>
      </c>
      <c r="E16" s="25" t="inlineStr">
        <is>
          <t>442,283</t>
        </is>
      </c>
      <c r="F16" s="25" t="inlineStr">
        <is>
          <t>392,549</t>
        </is>
      </c>
    </row>
    <row r="17">
      <c r="A17" t="inlineStr">
        <is>
          <t>IncomeStatementByFunctionOfExpense0</t>
        </is>
      </c>
      <c r="D17" s="5" t="inlineStr">
        <is>
          <t>تكاليف التمويل</t>
        </is>
      </c>
      <c r="E17" s="25" t="inlineStr">
        <is>
          <t>815,362</t>
        </is>
      </c>
      <c r="F17" s="25" t="inlineStr">
        <is>
          <t>799,849</t>
        </is>
      </c>
    </row>
    <row r="18">
      <c r="A18" t="inlineStr">
        <is>
          <t>IncomeStatementByFunctionOfExpense0</t>
        </is>
      </c>
      <c r="D18" s="5" t="inlineStr">
        <is>
          <t>أرباح استثمارات في الشركات التابعة والحليفة والمشاريع المشتركة</t>
        </is>
      </c>
      <c r="E18" s="25" t="inlineStr">
        <is>
          <t>9,393</t>
        </is>
      </c>
      <c r="F18" s="25" t="inlineStr">
        <is>
          <t>-26,444</t>
        </is>
      </c>
    </row>
    <row r="19">
      <c r="A19" t="inlineStr">
        <is>
          <t>IncomeStatementByFunctionOfExpense0</t>
        </is>
      </c>
      <c r="D19" s="17" t="inlineStr">
        <is>
          <t>الربح (الخسارة) قبل الضريبة من العمليات المستمرة</t>
        </is>
      </c>
      <c r="E19" s="26" t="inlineStr">
        <is>
          <t>379,380</t>
        </is>
      </c>
      <c r="F19" s="26" t="inlineStr">
        <is>
          <t>95,711</t>
        </is>
      </c>
    </row>
    <row r="20">
      <c r="A20" t="inlineStr">
        <is>
          <t>IncomeStatementByFunctionOfExpense0</t>
        </is>
      </c>
      <c r="D20" s="5" t="inlineStr">
        <is>
          <t>مصروف ضريبة الدخل</t>
        </is>
      </c>
      <c r="E20" s="25" t="inlineStr">
        <is>
          <t>55,910</t>
        </is>
      </c>
      <c r="F20" s="25" t="n"/>
    </row>
    <row r="21">
      <c r="A21" t="inlineStr">
        <is>
          <t>IncomeStatementByFunctionOfExpense0</t>
        </is>
      </c>
      <c r="D21" s="17" t="inlineStr">
        <is>
          <t>الربح (الخسارة) من العمليات المستمرة</t>
        </is>
      </c>
      <c r="E21" s="26" t="inlineStr">
        <is>
          <t>323,470</t>
        </is>
      </c>
      <c r="F21" s="26" t="inlineStr">
        <is>
          <t>95,711</t>
        </is>
      </c>
    </row>
    <row r="22">
      <c r="A22" t="inlineStr">
        <is>
          <t>IncomeStatementByFunctionOfExpense0</t>
        </is>
      </c>
      <c r="D22" s="17" t="inlineStr">
        <is>
          <t>الربح (الخسارة)</t>
        </is>
      </c>
      <c r="E22" s="26" t="inlineStr">
        <is>
          <t>323,470</t>
        </is>
      </c>
      <c r="F22" s="26" t="inlineStr">
        <is>
          <t>95,711</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323,470</t>
        </is>
      </c>
      <c r="F10" s="25" t="inlineStr">
        <is>
          <t>95,711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1,273,487</t>
        </is>
      </c>
      <c r="F13" s="25" t="inlineStr">
        <is>
          <t>-332,082</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1,273,487</t>
        </is>
      </c>
      <c r="F14" s="26" t="inlineStr">
        <is>
          <t>-332,082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6" t="inlineStr">
        <is>
          <t>1,273,487</t>
        </is>
      </c>
      <c r="F23" s="26" t="inlineStr">
        <is>
          <t>-332,082</t>
        </is>
      </c>
    </row>
    <row r="24">
      <c r="A24" t="inlineStr">
        <is>
          <t>StatementOfComprehensiveIncomeOciComponentsPresentedNetOfTax0</t>
        </is>
      </c>
      <c r="D24" s="20" t="inlineStr">
        <is>
          <t>إجمالي الدخل الشامل</t>
        </is>
      </c>
      <c r="E24" s="26" t="inlineStr">
        <is>
          <t>1,596,957</t>
        </is>
      </c>
      <c r="F24" s="26" t="inlineStr">
        <is>
          <t>-236,371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323,470</t>
        </is>
      </c>
      <c r="F11" s="25" t="inlineStr">
        <is>
          <t>95,711</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inlineStr">
        <is>
          <t>815,362</t>
        </is>
      </c>
      <c r="F13" s="25" t="inlineStr">
        <is>
          <t>799,842</t>
        </is>
      </c>
    </row>
    <row r="14">
      <c r="A14" t="inlineStr">
        <is>
          <t>StatementOfCashFlowsIndirectMethod0</t>
        </is>
      </c>
      <c r="D14" s="13" t="inlineStr">
        <is>
          <t>مصروف استهلاكات واطفاءات</t>
        </is>
      </c>
      <c r="E14" s="25" t="inlineStr">
        <is>
          <t>1,042,897</t>
        </is>
      </c>
      <c r="F14" s="25" t="inlineStr">
        <is>
          <t>1,114,041</t>
        </is>
      </c>
    </row>
    <row r="15">
      <c r="A15" t="inlineStr">
        <is>
          <t>StatementOfCashFlowsIndirectMethod0</t>
        </is>
      </c>
      <c r="D15" s="13" t="inlineStr">
        <is>
          <t>حصة الشركة من نتائج عمليات الشركة الحليفة</t>
        </is>
      </c>
      <c r="E15" s="25" t="inlineStr">
        <is>
          <t>9,393</t>
        </is>
      </c>
      <c r="F15" s="25" t="inlineStr">
        <is>
          <t>-26,444</t>
        </is>
      </c>
    </row>
    <row r="16">
      <c r="A16" t="inlineStr">
        <is>
          <t>StatementOfCashFlowsIndirectMethod0</t>
        </is>
      </c>
      <c r="D16" s="13" t="inlineStr">
        <is>
          <t>التعديلات الأخرى لمطابقة الربح (الخسارة)</t>
        </is>
      </c>
      <c r="E16" s="25" t="inlineStr">
        <is>
          <t>55,910</t>
        </is>
      </c>
      <c r="F16" s="25" t="n"/>
    </row>
    <row r="17">
      <c r="A17" t="inlineStr">
        <is>
          <t>StatementOfCashFlowsIndirectMethod0</t>
        </is>
      </c>
      <c r="D17" s="15" t="inlineStr">
        <is>
          <t>مجموع التعديلات لمطابقة الربح (الخسارة)</t>
        </is>
      </c>
      <c r="E17" s="26" t="inlineStr">
        <is>
          <t>1,904,776</t>
        </is>
      </c>
      <c r="F17" s="26" t="inlineStr">
        <is>
          <t>1,940,327</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5" t="inlineStr">
        <is>
          <t>-471,095</t>
        </is>
      </c>
      <c r="F19" s="25" t="inlineStr">
        <is>
          <t>-376,881</t>
        </is>
      </c>
    </row>
    <row r="20">
      <c r="A20" t="inlineStr">
        <is>
          <t>StatementOfCashFlowsIndirectMethod0</t>
        </is>
      </c>
      <c r="D20" s="13" t="inlineStr">
        <is>
          <t>النقص (الزيادة) في الذمم التجارية المدينة</t>
        </is>
      </c>
      <c r="E20" s="25" t="inlineStr">
        <is>
          <t>-317,409</t>
        </is>
      </c>
      <c r="F20" s="25" t="inlineStr">
        <is>
          <t>-701,828</t>
        </is>
      </c>
    </row>
    <row r="21">
      <c r="A21" t="inlineStr">
        <is>
          <t>StatementOfCashFlowsIndirectMethod0</t>
        </is>
      </c>
      <c r="D21" s="13" t="inlineStr">
        <is>
          <t>النقص (الزيادة) في الشيكات المؤجلة</t>
        </is>
      </c>
      <c r="E21" s="25" t="inlineStr">
        <is>
          <t>-143,967</t>
        </is>
      </c>
      <c r="F21" s="25" t="inlineStr">
        <is>
          <t>168,045</t>
        </is>
      </c>
    </row>
    <row r="22">
      <c r="A22" t="inlineStr">
        <is>
          <t>StatementOfCashFlowsIndirectMethod0</t>
        </is>
      </c>
      <c r="D22" s="13" t="inlineStr">
        <is>
          <t xml:space="preserve"> النقص (الزيادة) في الذمم المستحقة من أطراف ذات علاقة</t>
        </is>
      </c>
      <c r="E22" s="25" t="inlineStr">
        <is>
          <t>122,597</t>
        </is>
      </c>
      <c r="F22" s="25" t="inlineStr">
        <is>
          <t>211,553</t>
        </is>
      </c>
    </row>
    <row r="23">
      <c r="A23" t="inlineStr">
        <is>
          <t>StatementOfCashFlowsIndirectMethod0</t>
        </is>
      </c>
      <c r="D23" s="13" t="inlineStr">
        <is>
          <t>النقص (الزيادة) في الذمم المدينة أخرى</t>
        </is>
      </c>
      <c r="E23" s="25" t="inlineStr">
        <is>
          <t>25,066</t>
        </is>
      </c>
      <c r="F23" s="25" t="inlineStr">
        <is>
          <t>-29,303</t>
        </is>
      </c>
    </row>
    <row r="24">
      <c r="A24" t="inlineStr">
        <is>
          <t>StatementOfCashFlowsIndirectMethod0</t>
        </is>
      </c>
      <c r="D24" s="13" t="inlineStr">
        <is>
          <t>الزيادة (النقص) في الذمم الدائنة</t>
        </is>
      </c>
      <c r="E24" s="25" t="inlineStr">
        <is>
          <t>170,917</t>
        </is>
      </c>
      <c r="F24" s="25" t="inlineStr">
        <is>
          <t>399,205</t>
        </is>
      </c>
    </row>
    <row r="25">
      <c r="A25" t="inlineStr">
        <is>
          <t>StatementOfCashFlowsIndirectMethod0</t>
        </is>
      </c>
      <c r="D25" s="17" t="inlineStr">
        <is>
          <t>التدفقات النقدية من (المستخدمة في) الانشطة التشغيلية</t>
        </is>
      </c>
      <c r="E25" s="26" t="inlineStr">
        <is>
          <t>1,614,355</t>
        </is>
      </c>
      <c r="F25" s="26" t="inlineStr">
        <is>
          <t>1,706,829</t>
        </is>
      </c>
    </row>
    <row r="26">
      <c r="A26" t="inlineStr">
        <is>
          <t>StatementOfCashFlowsIndirectMethod0</t>
        </is>
      </c>
      <c r="D26" s="17" t="inlineStr">
        <is>
          <t>صافي النقد من (المستخدم في) عمليات التشغيل</t>
        </is>
      </c>
      <c r="E26" s="26" t="inlineStr">
        <is>
          <t>1,614,355</t>
        </is>
      </c>
      <c r="F26" s="26" t="inlineStr">
        <is>
          <t>1,706,829</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شراء الممتلكات والمعدات</t>
        </is>
      </c>
      <c r="E28" s="25" t="inlineStr">
        <is>
          <t>2,206,468</t>
        </is>
      </c>
      <c r="F28" s="25" t="inlineStr">
        <is>
          <t>1,388,986</t>
        </is>
      </c>
    </row>
    <row r="29">
      <c r="A29" t="inlineStr">
        <is>
          <t>StatementOfCashFlowsIndirectMethod0</t>
        </is>
      </c>
      <c r="D29" s="5" t="inlineStr">
        <is>
          <t>المدفوعات لامتلاك مشاريع تحت التنفيذ</t>
        </is>
      </c>
      <c r="E29" s="25" t="inlineStr">
        <is>
          <t>-7,530</t>
        </is>
      </c>
      <c r="F29" s="25" t="inlineStr">
        <is>
          <t>-127,714</t>
        </is>
      </c>
    </row>
    <row r="30">
      <c r="A30" t="inlineStr">
        <is>
          <t>StatementOfCashFlowsIndirectMethod0</t>
        </is>
      </c>
      <c r="D30" s="17" t="inlineStr">
        <is>
          <t>صافي التدفق النقدي من (المستخدم في) الانشطة الإستثمارية</t>
        </is>
      </c>
      <c r="E30" s="26" t="inlineStr">
        <is>
          <t>-2,198,938</t>
        </is>
      </c>
      <c r="F30" s="26" t="inlineStr">
        <is>
          <t>-1,261,272</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المتحصلات من تمويل المرابحة</t>
        </is>
      </c>
      <c r="E32" s="25" t="inlineStr">
        <is>
          <t>723,063</t>
        </is>
      </c>
      <c r="F32" s="25" t="inlineStr">
        <is>
          <t>-103,215</t>
        </is>
      </c>
    </row>
    <row r="33">
      <c r="A33" t="inlineStr">
        <is>
          <t>StatementOfCashFlowsIndirectMethod0</t>
        </is>
      </c>
      <c r="D33" s="5" t="inlineStr">
        <is>
          <t>تسديدات قروض المرابحة والقروض بفائدة</t>
        </is>
      </c>
      <c r="E33" s="25" t="inlineStr">
        <is>
          <t>815,362</t>
        </is>
      </c>
      <c r="F33" s="25" t="inlineStr">
        <is>
          <t>799,842</t>
        </is>
      </c>
    </row>
    <row r="34">
      <c r="A34" t="inlineStr">
        <is>
          <t>StatementOfCashFlowsIndirectMethod0</t>
        </is>
      </c>
      <c r="D34" s="5" t="inlineStr">
        <is>
          <t>تمويل من البنوك/ حسابات مكشوفة</t>
        </is>
      </c>
      <c r="E34" s="25" t="inlineStr">
        <is>
          <t>574,801</t>
        </is>
      </c>
      <c r="F34" s="25" t="inlineStr">
        <is>
          <t>416,963</t>
        </is>
      </c>
    </row>
    <row r="35">
      <c r="A35" t="inlineStr">
        <is>
          <t>StatementOfCashFlowsIndirectMethod0</t>
        </is>
      </c>
      <c r="D35" s="17" t="inlineStr">
        <is>
          <t>صافي التدفق النقدي من (المستخدم في) الانشطة التمويلية</t>
        </is>
      </c>
      <c r="E35" s="26" t="inlineStr">
        <is>
          <t>482,502</t>
        </is>
      </c>
      <c r="F35" s="26" t="inlineStr">
        <is>
          <t>-486,094</t>
        </is>
      </c>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-102,081</t>
        </is>
      </c>
      <c r="F36" s="26" t="inlineStr">
        <is>
          <t>-40,537</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6" t="inlineStr">
        <is>
          <t>-102,081</t>
        </is>
      </c>
      <c r="F38" s="26" t="inlineStr">
        <is>
          <t>-40,537</t>
        </is>
      </c>
    </row>
    <row r="39">
      <c r="A39" t="inlineStr">
        <is>
          <t>StatementOfCashFlowsIndirectMethod0</t>
        </is>
      </c>
      <c r="D39" s="12" t="inlineStr">
        <is>
          <t>النقد والنقد المعادل في بداية الفترة</t>
        </is>
      </c>
      <c r="E39" s="25" t="inlineStr">
        <is>
          <t>256,855</t>
        </is>
      </c>
      <c r="F39" s="25" t="inlineStr">
        <is>
          <t>297,392</t>
        </is>
      </c>
    </row>
    <row r="40">
      <c r="A40" t="inlineStr">
        <is>
          <t>StatementOfCashFlowsIndirectMethod0</t>
        </is>
      </c>
      <c r="D40" s="12" t="inlineStr">
        <is>
          <t>النقد والنقد المعادل في نهاية الفترة</t>
        </is>
      </c>
      <c r="E40" s="25" t="inlineStr">
        <is>
          <t>154,774</t>
        </is>
      </c>
      <c r="F40" s="25" t="inlineStr">
        <is>
          <t>256,855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20,000,000</t>
        </is>
      </c>
      <c r="G9" s="25" t="inlineStr">
        <is>
          <t>-9,446,485</t>
        </is>
      </c>
      <c r="H9" s="25" t="inlineStr">
        <is>
          <t>1,911,328</t>
        </is>
      </c>
      <c r="I9" s="25" t="n"/>
      <c r="J9" s="25" t="n"/>
      <c r="K9" s="25" t="n"/>
      <c r="L9" s="25" t="inlineStr">
        <is>
          <t>1,451,134</t>
        </is>
      </c>
      <c r="M9" s="25" t="inlineStr">
        <is>
          <t>78,853</t>
        </is>
      </c>
      <c r="N9" s="25" t="n"/>
      <c r="O9" s="25" t="n"/>
      <c r="P9" s="25" t="inlineStr">
        <is>
          <t>-2,009,583</t>
        </is>
      </c>
      <c r="Q9" s="25" t="n"/>
      <c r="R9" s="25" t="n"/>
      <c r="S9" s="25" t="n"/>
      <c r="T9" s="21" t="inlineStr">
        <is>
          <t>11,985,247</t>
        </is>
      </c>
    </row>
    <row r="10">
      <c r="A10" t="inlineStr">
        <is>
          <t>id_SOCE_Layout10</t>
        </is>
      </c>
      <c r="D10" s="18" t="inlineStr">
        <is>
          <t>الربح (الخسارة)</t>
        </is>
      </c>
      <c r="E10" s="21" t="n"/>
      <c r="F10" s="25" t="n"/>
      <c r="G10" s="25" t="inlineStr">
        <is>
          <t>323,470</t>
        </is>
      </c>
      <c r="H10" s="25" t="n"/>
      <c r="I10" s="25" t="n"/>
      <c r="J10" s="25" t="n"/>
      <c r="K10" s="25" t="n"/>
      <c r="L10" s="25" t="n"/>
      <c r="M10" s="25" t="n"/>
      <c r="N10" s="25" t="n"/>
      <c r="O10" s="25" t="n"/>
      <c r="P10" s="25" t="n"/>
      <c r="Q10" s="25" t="n"/>
      <c r="R10" s="25" t="n"/>
      <c r="S10" s="25" t="n"/>
      <c r="T10" s="21" t="inlineStr">
        <is>
          <t>323,470</t>
        </is>
      </c>
    </row>
    <row r="11">
      <c r="A11" t="inlineStr">
        <is>
          <t>id_SOCE_Layout10</t>
        </is>
      </c>
      <c r="D11" s="18" t="inlineStr">
        <is>
          <t>دخل شامل آخر</t>
        </is>
      </c>
      <c r="E11" s="21" t="n"/>
      <c r="F11" s="25" t="n"/>
      <c r="G11" s="25" t="n"/>
      <c r="H11" s="25" t="n"/>
      <c r="I11" s="25" t="n"/>
      <c r="J11" s="25" t="n"/>
      <c r="K11" s="25" t="n"/>
      <c r="L11" s="25" t="n"/>
      <c r="M11" s="25" t="n"/>
      <c r="N11" s="25" t="n"/>
      <c r="O11" s="25" t="n"/>
      <c r="P11" s="25" t="inlineStr">
        <is>
          <t>1,273,487</t>
        </is>
      </c>
      <c r="Q11" s="25" t="n"/>
      <c r="R11" s="25" t="n"/>
      <c r="S11" s="25" t="n"/>
      <c r="T11" s="21" t="inlineStr">
        <is>
          <t>1,273,487</t>
        </is>
      </c>
    </row>
    <row r="12">
      <c r="A12" t="inlineStr">
        <is>
          <t>id_SOCE_Layout10</t>
        </is>
      </c>
      <c r="D12" s="19" t="inlineStr">
        <is>
          <t>إجمالي الدخل الشامل</t>
        </is>
      </c>
      <c r="E12" s="26" t="n"/>
      <c r="F12" s="26" t="n"/>
      <c r="G12" s="26" t="inlineStr">
        <is>
          <t>323,470</t>
        </is>
      </c>
      <c r="H12" s="26" t="n"/>
      <c r="I12" s="26" t="n"/>
      <c r="J12" s="26" t="n"/>
      <c r="K12" s="26" t="n"/>
      <c r="L12" s="26" t="n"/>
      <c r="M12" s="26" t="n"/>
      <c r="N12" s="26" t="n"/>
      <c r="O12" s="26" t="n"/>
      <c r="P12" s="26" t="inlineStr">
        <is>
          <t>1,273,487</t>
        </is>
      </c>
      <c r="Q12" s="26" t="n"/>
      <c r="R12" s="26" t="n"/>
      <c r="S12" s="26" t="n"/>
      <c r="T12" s="26" t="inlineStr">
        <is>
          <t>1,596,957</t>
        </is>
      </c>
    </row>
    <row r="13">
      <c r="A13" t="inlineStr">
        <is>
          <t>id_SOCE_Layout10</t>
        </is>
      </c>
      <c r="D13" s="13" t="inlineStr">
        <is>
          <t>المحول إلى/من  الإحتياطيات</t>
        </is>
      </c>
      <c r="E13" s="21" t="n"/>
      <c r="F13" s="25" t="n"/>
      <c r="G13" s="25" t="inlineStr">
        <is>
          <t>-37,938</t>
        </is>
      </c>
      <c r="H13" s="25" t="n"/>
      <c r="I13" s="25" t="n"/>
      <c r="J13" s="25" t="n"/>
      <c r="K13" s="25" t="n"/>
      <c r="L13" s="25" t="inlineStr">
        <is>
          <t>37,938</t>
        </is>
      </c>
      <c r="M13" s="25" t="n"/>
      <c r="N13" s="25" t="n"/>
      <c r="O13" s="25" t="n"/>
      <c r="P13" s="25" t="n"/>
      <c r="Q13" s="25" t="n"/>
      <c r="R13" s="25" t="n"/>
      <c r="S13" s="25" t="n"/>
      <c r="T13" s="21" t="inlineStr">
        <is>
          <t>0</t>
        </is>
      </c>
    </row>
    <row r="14">
      <c r="A14" t="inlineStr">
        <is>
          <t>id_SOCE_Layout10</t>
        </is>
      </c>
      <c r="D14" s="15" t="inlineStr">
        <is>
          <t>مجموع الزيادة (النقص) في حقوق الملكية</t>
        </is>
      </c>
      <c r="E14" s="26" t="n"/>
      <c r="F14" s="26" t="n"/>
      <c r="G14" s="26" t="inlineStr">
        <is>
          <t>285,532</t>
        </is>
      </c>
      <c r="H14" s="26" t="n"/>
      <c r="I14" s="26" t="n"/>
      <c r="J14" s="26" t="n"/>
      <c r="K14" s="26" t="n"/>
      <c r="L14" s="26" t="inlineStr">
        <is>
          <t>37,938</t>
        </is>
      </c>
      <c r="M14" s="26" t="n"/>
      <c r="N14" s="26" t="n"/>
      <c r="O14" s="26" t="n"/>
      <c r="P14" s="26" t="inlineStr">
        <is>
          <t>1,273,487</t>
        </is>
      </c>
      <c r="Q14" s="26" t="n"/>
      <c r="R14" s="26" t="n"/>
      <c r="S14" s="26" t="n"/>
      <c r="T14" s="26" t="inlineStr">
        <is>
          <t>1,596,957</t>
        </is>
      </c>
    </row>
    <row r="15">
      <c r="A15" t="inlineStr">
        <is>
          <t>id_SOCE_Layout10</t>
        </is>
      </c>
      <c r="D15" s="17" t="inlineStr">
        <is>
          <t>حقوق الملكية في نهاية الفترة</t>
        </is>
      </c>
      <c r="E15" s="26" t="n"/>
      <c r="F15" s="26" t="inlineStr">
        <is>
          <t>20,000,000</t>
        </is>
      </c>
      <c r="G15" s="26" t="inlineStr">
        <is>
          <t>-9,160,953</t>
        </is>
      </c>
      <c r="H15" s="26" t="inlineStr">
        <is>
          <t>1,911,328</t>
        </is>
      </c>
      <c r="I15" s="26" t="n"/>
      <c r="J15" s="26" t="n"/>
      <c r="K15" s="26" t="n"/>
      <c r="L15" s="26" t="inlineStr">
        <is>
          <t>1,489,072</t>
        </is>
      </c>
      <c r="M15" s="26" t="inlineStr">
        <is>
          <t>78,853</t>
        </is>
      </c>
      <c r="N15" s="26" t="n"/>
      <c r="O15" s="26" t="n"/>
      <c r="P15" s="26" t="inlineStr">
        <is>
          <t>-736,096</t>
        </is>
      </c>
      <c r="Q15" s="26" t="n"/>
      <c r="R15" s="26" t="n"/>
      <c r="S15" s="26" t="n"/>
      <c r="T15" s="26" t="inlineStr">
        <is>
          <t>13,582,204</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n"/>
      <c r="F25" s="25" t="inlineStr">
        <is>
          <t>20,000,000</t>
        </is>
      </c>
      <c r="G25" s="25" t="inlineStr">
        <is>
          <t>-7,314,897</t>
        </is>
      </c>
      <c r="H25" s="25" t="inlineStr">
        <is>
          <t>1,911,328</t>
        </is>
      </c>
      <c r="I25" s="25" t="n"/>
      <c r="J25" s="25" t="n"/>
      <c r="K25" s="25" t="n"/>
      <c r="L25" s="25" t="inlineStr">
        <is>
          <t>1,445,544</t>
        </is>
      </c>
      <c r="M25" s="25" t="inlineStr">
        <is>
          <t>78,853</t>
        </is>
      </c>
      <c r="N25" s="25" t="n"/>
      <c r="O25" s="25" t="n"/>
      <c r="P25" s="25" t="inlineStr">
        <is>
          <t>-1,677,501</t>
        </is>
      </c>
      <c r="Q25" s="25" t="n"/>
      <c r="R25" s="25" t="n"/>
      <c r="S25" s="25" t="n"/>
      <c r="T25" s="21" t="inlineStr">
        <is>
          <t>14,443,327</t>
        </is>
      </c>
    </row>
    <row r="26">
      <c r="A26" t="inlineStr">
        <is>
          <t>id_SOCE_Layout11</t>
        </is>
      </c>
      <c r="D26" s="18" t="inlineStr">
        <is>
          <t>الربح (الخسارة)</t>
        </is>
      </c>
      <c r="E26" s="21" t="n"/>
      <c r="F26" s="25" t="n"/>
      <c r="G26" s="25" t="inlineStr">
        <is>
          <t>95,711</t>
        </is>
      </c>
      <c r="H26" s="25" t="n"/>
      <c r="I26" s="25" t="n"/>
      <c r="J26" s="25" t="n"/>
      <c r="K26" s="25" t="n"/>
      <c r="L26" s="25" t="n"/>
      <c r="M26" s="25" t="n"/>
      <c r="N26" s="25" t="n"/>
      <c r="O26" s="25" t="n"/>
      <c r="P26" s="25" t="n"/>
      <c r="Q26" s="25" t="n"/>
      <c r="R26" s="25" t="n"/>
      <c r="S26" s="25" t="n"/>
      <c r="T26" s="21" t="inlineStr">
        <is>
          <t>95,711</t>
        </is>
      </c>
    </row>
    <row r="27">
      <c r="A27" t="inlineStr">
        <is>
          <t>id_SOCE_Layout11</t>
        </is>
      </c>
      <c r="D27" s="18" t="inlineStr">
        <is>
          <t>دخل شامل آخر</t>
        </is>
      </c>
      <c r="E27" s="21" t="n"/>
      <c r="F27" s="25" t="n"/>
      <c r="G27" s="25" t="n"/>
      <c r="H27" s="25" t="n"/>
      <c r="I27" s="25" t="n"/>
      <c r="J27" s="25" t="n"/>
      <c r="K27" s="25" t="n"/>
      <c r="L27" s="25" t="n"/>
      <c r="M27" s="25" t="n"/>
      <c r="N27" s="25" t="n"/>
      <c r="O27" s="25" t="n"/>
      <c r="P27" s="25" t="inlineStr">
        <is>
          <t>-332,082</t>
        </is>
      </c>
      <c r="Q27" s="25" t="n"/>
      <c r="R27" s="25" t="n"/>
      <c r="S27" s="25" t="n"/>
      <c r="T27" s="21" t="inlineStr">
        <is>
          <t>-332,082</t>
        </is>
      </c>
    </row>
    <row r="28">
      <c r="A28" t="inlineStr">
        <is>
          <t>id_SOCE_Layout11</t>
        </is>
      </c>
      <c r="D28" s="19" t="inlineStr">
        <is>
          <t>إجمالي الدخل الشامل</t>
        </is>
      </c>
      <c r="E28" s="26" t="n"/>
      <c r="F28" s="26" t="n"/>
      <c r="G28" s="26" t="inlineStr">
        <is>
          <t>95,711</t>
        </is>
      </c>
      <c r="H28" s="26" t="n"/>
      <c r="I28" s="26" t="n"/>
      <c r="J28" s="26" t="n"/>
      <c r="K28" s="26" t="n"/>
      <c r="L28" s="26" t="n"/>
      <c r="M28" s="26" t="n"/>
      <c r="N28" s="26" t="n"/>
      <c r="O28" s="26" t="n"/>
      <c r="P28" s="26" t="inlineStr">
        <is>
          <t>-332,082</t>
        </is>
      </c>
      <c r="Q28" s="26" t="n"/>
      <c r="R28" s="26" t="n"/>
      <c r="S28" s="26" t="n"/>
      <c r="T28" s="26" t="inlineStr">
        <is>
          <t>-236,371</t>
        </is>
      </c>
    </row>
    <row r="29">
      <c r="A29" t="inlineStr">
        <is>
          <t>id_SOCE_Layout11</t>
        </is>
      </c>
      <c r="D29" s="13" t="inlineStr">
        <is>
          <t>التعديلات خلال الفترة</t>
        </is>
      </c>
      <c r="E29" s="21" t="n"/>
      <c r="F29" s="25" t="n"/>
      <c r="G29" s="25" t="inlineStr">
        <is>
          <t>-2,221,709</t>
        </is>
      </c>
      <c r="H29" s="25" t="n"/>
      <c r="I29" s="25" t="n"/>
      <c r="J29" s="25" t="n"/>
      <c r="K29" s="25" t="n"/>
      <c r="L29" s="25" t="n"/>
      <c r="M29" s="25" t="n"/>
      <c r="N29" s="25" t="n"/>
      <c r="O29" s="25" t="n"/>
      <c r="P29" s="25" t="n"/>
      <c r="Q29" s="25" t="n"/>
      <c r="R29" s="25" t="n"/>
      <c r="S29" s="25" t="n"/>
      <c r="T29" s="21" t="inlineStr">
        <is>
          <t>-2,221,709</t>
        </is>
      </c>
    </row>
    <row r="30">
      <c r="A30" t="inlineStr">
        <is>
          <t>id_SOCE_Layout11</t>
        </is>
      </c>
      <c r="D30" s="13" t="inlineStr">
        <is>
          <t>المحول إلى/من  الإحتياطيات</t>
        </is>
      </c>
      <c r="E30" s="21" t="n"/>
      <c r="F30" s="25" t="n"/>
      <c r="G30" s="25" t="inlineStr">
        <is>
          <t>-5,590</t>
        </is>
      </c>
      <c r="H30" s="25" t="n"/>
      <c r="I30" s="25" t="n"/>
      <c r="J30" s="25" t="n"/>
      <c r="K30" s="25" t="n"/>
      <c r="L30" s="25" t="inlineStr">
        <is>
          <t>5,590</t>
        </is>
      </c>
      <c r="M30" s="25" t="n"/>
      <c r="N30" s="25" t="n"/>
      <c r="O30" s="25" t="n"/>
      <c r="P30" s="25" t="n"/>
      <c r="Q30" s="25" t="n"/>
      <c r="R30" s="25" t="n"/>
      <c r="S30" s="25" t="n"/>
      <c r="T30" s="21" t="inlineStr">
        <is>
          <t>0</t>
        </is>
      </c>
    </row>
    <row r="31">
      <c r="A31" t="inlineStr">
        <is>
          <t>id_SOCE_Layout11</t>
        </is>
      </c>
      <c r="D31" s="15" t="inlineStr">
        <is>
          <t>مجموع الزيادة (النقص) في حقوق الملكية</t>
        </is>
      </c>
      <c r="E31" s="26" t="n"/>
      <c r="F31" s="26" t="n"/>
      <c r="G31" s="26" t="inlineStr">
        <is>
          <t>-2,131,588</t>
        </is>
      </c>
      <c r="H31" s="26" t="n"/>
      <c r="I31" s="26" t="n"/>
      <c r="J31" s="26" t="n"/>
      <c r="K31" s="26" t="n"/>
      <c r="L31" s="26" t="inlineStr">
        <is>
          <t>5,590</t>
        </is>
      </c>
      <c r="M31" s="26" t="n"/>
      <c r="N31" s="26" t="n"/>
      <c r="O31" s="26" t="n"/>
      <c r="P31" s="26" t="inlineStr">
        <is>
          <t>-332,082</t>
        </is>
      </c>
      <c r="Q31" s="26" t="n"/>
      <c r="R31" s="26" t="n"/>
      <c r="S31" s="26" t="n"/>
      <c r="T31" s="26" t="inlineStr">
        <is>
          <t>-2,458,080</t>
        </is>
      </c>
    </row>
    <row r="32">
      <c r="A32" t="inlineStr">
        <is>
          <t>id_SOCE_Layout11</t>
        </is>
      </c>
      <c r="D32" s="17" t="inlineStr">
        <is>
          <t>حقوق الملكية في نهاية الفترة</t>
        </is>
      </c>
      <c r="E32" s="26" t="n"/>
      <c r="F32" s="26" t="inlineStr">
        <is>
          <t>20,000,000</t>
        </is>
      </c>
      <c r="G32" s="26" t="inlineStr">
        <is>
          <t>-9,446,485</t>
        </is>
      </c>
      <c r="H32" s="26" t="inlineStr">
        <is>
          <t>1,911,328</t>
        </is>
      </c>
      <c r="I32" s="26" t="n"/>
      <c r="J32" s="26" t="n"/>
      <c r="K32" s="26" t="n"/>
      <c r="L32" s="26" t="inlineStr">
        <is>
          <t>1,451,134</t>
        </is>
      </c>
      <c r="M32" s="26" t="inlineStr">
        <is>
          <t>78,853</t>
        </is>
      </c>
      <c r="N32" s="26" t="n"/>
      <c r="O32" s="26" t="n"/>
      <c r="P32" s="26" t="inlineStr">
        <is>
          <t>-2,009,583</t>
        </is>
      </c>
      <c r="Q32" s="26" t="n"/>
      <c r="R32" s="26" t="n"/>
      <c r="S32" s="26" t="n"/>
      <c r="T32" s="26" t="inlineStr">
        <is>
          <t>11,985,247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id_SubAssetsCurNonCur_Layout20</t>
        </is>
      </c>
      <c r="D9" s="5" t="inlineStr">
        <is>
          <t>الاستثمارات في الشركات الحليفة</t>
        </is>
      </c>
      <c r="E9" s="25" t="inlineStr">
        <is>
          <t>812,935</t>
        </is>
      </c>
      <c r="F9" s="25" t="inlineStr">
        <is>
          <t>642,490</t>
        </is>
      </c>
    </row>
    <row r="10">
      <c r="A10" t="inlineStr">
        <is>
          <t>id_SubAssetsCurNonCur_Layout20</t>
        </is>
      </c>
      <c r="D10" s="17" t="inlineStr">
        <is>
          <t>مجموع الإستثمارات في الشركات التابعة والمشاريع المشتركة والشركات الحليفة</t>
        </is>
      </c>
      <c r="E10" s="26" t="inlineStr">
        <is>
          <t>812,935</t>
        </is>
      </c>
      <c r="F10" s="26" t="inlineStr">
        <is>
          <t>642,490</t>
        </is>
      </c>
    </row>
    <row r="11"/>
    <row hidden="1" r="12"/>
    <row hidden="1" r="13">
      <c r="A13" t="inlineStr">
        <is>
          <t>ELR#notessubclassificationsofassets#id_SubAssetsCurNonCur_Layout4</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id_SubAssetsCurNonCur_Layout41</t>
        </is>
      </c>
      <c r="D20" s="13" t="inlineStr">
        <is>
          <t>أدوية ومستلزمات في الصيدلية</t>
        </is>
      </c>
      <c r="E20" s="25" t="inlineStr">
        <is>
          <t>829,526</t>
        </is>
      </c>
      <c r="F20" s="25" t="inlineStr">
        <is>
          <t>718,879</t>
        </is>
      </c>
    </row>
    <row r="21">
      <c r="A21" t="inlineStr">
        <is>
          <t>id_SubAssetsCurNonCur_Layout41</t>
        </is>
      </c>
      <c r="D21" s="13" t="inlineStr">
        <is>
          <t>مستلزمات العمليات والعيادات</t>
        </is>
      </c>
      <c r="E21" s="25" t="inlineStr">
        <is>
          <t>1,514,288</t>
        </is>
      </c>
      <c r="F21" s="25" t="inlineStr">
        <is>
          <t>1,207,702</t>
        </is>
      </c>
    </row>
    <row r="22">
      <c r="A22" t="inlineStr">
        <is>
          <t>id_SubAssetsCurNonCur_Layout41</t>
        </is>
      </c>
      <c r="D22" s="13" t="inlineStr">
        <is>
          <t>مستودع مواد غير طبية وقرطاسية</t>
        </is>
      </c>
      <c r="E22" s="25" t="inlineStr">
        <is>
          <t>127,445</t>
        </is>
      </c>
      <c r="F22" s="25" t="inlineStr">
        <is>
          <t>116,127</t>
        </is>
      </c>
    </row>
    <row r="23">
      <c r="A23" t="inlineStr">
        <is>
          <t>id_SubAssetsCurNonCur_Layout41</t>
        </is>
      </c>
      <c r="D23" s="13" t="inlineStr">
        <is>
          <t>مستلزمات ومواد للمختبر</t>
        </is>
      </c>
      <c r="E23" s="25" t="inlineStr">
        <is>
          <t>119,102</t>
        </is>
      </c>
      <c r="F23" s="25" t="inlineStr">
        <is>
          <t>76,558</t>
        </is>
      </c>
    </row>
    <row r="24">
      <c r="A24" t="inlineStr">
        <is>
          <t>id_SubAssetsCurNonCur_Layout41</t>
        </is>
      </c>
      <c r="D24" s="15" t="inlineStr">
        <is>
          <t xml:space="preserve">مجموع المواد واللوازم المتداولة والتي سيتم استهلاكها في عملية الإنتاج أو تقديم الخدمات </t>
        </is>
      </c>
      <c r="E24" s="26" t="inlineStr">
        <is>
          <t>2,590,361</t>
        </is>
      </c>
      <c r="F24" s="26" t="inlineStr">
        <is>
          <t>2,119,266</t>
        </is>
      </c>
    </row>
    <row r="25">
      <c r="A25" t="inlineStr">
        <is>
          <t>id_SubAssetsCurNonCur_Layout41</t>
        </is>
      </c>
      <c r="D25" s="17" t="inlineStr">
        <is>
          <t>مجموع المخزون المتداول</t>
        </is>
      </c>
      <c r="E25" s="26" t="inlineStr">
        <is>
          <t>2,590,361</t>
        </is>
      </c>
      <c r="F25" s="26" t="inlineStr">
        <is>
          <t>2,119,266</t>
        </is>
      </c>
    </row>
    <row r="26"/>
    <row hidden="1" r="27"/>
    <row hidden="1" r="28">
      <c r="A28" t="inlineStr">
        <is>
          <t>ELR#notessubclassificationsofassets#id_SubAssetsCurNonCur_Layout7</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id_SubAssetsCurNonCur_Layout72</t>
        </is>
      </c>
      <c r="D35" s="5" t="inlineStr">
        <is>
          <t>الذمم المدينة التجارية المتداولة</t>
        </is>
      </c>
      <c r="E35" s="25" t="inlineStr">
        <is>
          <t>11,614,700</t>
        </is>
      </c>
      <c r="F35" s="25" t="inlineStr">
        <is>
          <t>11,279,027</t>
        </is>
      </c>
    </row>
    <row r="36">
      <c r="A36" t="inlineStr">
        <is>
          <t>id_SubAssetsCurNonCur_Layout72</t>
        </is>
      </c>
      <c r="D36" s="5" t="inlineStr">
        <is>
          <t>شيكات برسم التحصيل متداولة</t>
        </is>
      </c>
      <c r="E36" s="25" t="inlineStr">
        <is>
          <t>12,766</t>
        </is>
      </c>
      <c r="F36" s="25" t="inlineStr">
        <is>
          <t>31,030</t>
        </is>
      </c>
    </row>
    <row r="37">
      <c r="A37" t="inlineStr">
        <is>
          <t>id_SubAssetsCurNonCur_Layout72</t>
        </is>
      </c>
      <c r="D37" s="17" t="inlineStr">
        <is>
          <t>مجموع الذمم التجارية و الذمم المدينة الاخرى المتداولة</t>
        </is>
      </c>
      <c r="E37" s="26" t="inlineStr">
        <is>
          <t>11,627,466</t>
        </is>
      </c>
      <c r="F37" s="26" t="inlineStr">
        <is>
          <t>11,310,057</t>
        </is>
      </c>
    </row>
    <row r="38">
      <c r="A38" t="inlineStr">
        <is>
          <t>id_SubAssetsCurNonCur_Layout72</t>
        </is>
      </c>
      <c r="D38" s="5" t="inlineStr">
        <is>
          <t>مخصص الذمم التجارية المشكوك في تحصيلها والذمم المدينة المتداولة الأخرى</t>
        </is>
      </c>
      <c r="E38" s="25" t="inlineStr">
        <is>
          <t>5,210,910</t>
        </is>
      </c>
      <c r="F38" s="25" t="inlineStr">
        <is>
          <t>5,210,910</t>
        </is>
      </c>
    </row>
    <row r="39">
      <c r="A39" t="inlineStr">
        <is>
          <t>id_SubAssetsCurNonCur_Layout72</t>
        </is>
      </c>
      <c r="D39" s="17" t="inlineStr">
        <is>
          <t xml:space="preserve">مجموع الذمم  التجارية والذمم الأخرى المدينة المتداولة </t>
        </is>
      </c>
      <c r="E39" s="26" t="inlineStr">
        <is>
          <t>6,416,556</t>
        </is>
      </c>
      <c r="F39" s="26" t="inlineStr">
        <is>
          <t>6,099,147</t>
        </is>
      </c>
    </row>
    <row r="40"/>
    <row hidden="1" r="41"/>
    <row hidden="1" r="42">
      <c r="A42" t="inlineStr">
        <is>
          <t>ELR#notessubclassificationsofassets#id_SubAssetsCurNonCur_Layout8</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id_SubAssetsCurNonCur_Layout83</t>
        </is>
      </c>
      <c r="D49" s="13" t="inlineStr">
        <is>
          <t>النقد في الصندوق</t>
        </is>
      </c>
      <c r="E49" s="25" t="inlineStr">
        <is>
          <t>90,673</t>
        </is>
      </c>
      <c r="F49" s="25" t="inlineStr">
        <is>
          <t>53,458</t>
        </is>
      </c>
    </row>
    <row r="50">
      <c r="A50" t="inlineStr">
        <is>
          <t>id_SubAssetsCurNonCur_Layout83</t>
        </is>
      </c>
      <c r="D50" s="13" t="inlineStr">
        <is>
          <t>الأرصدة لدى البنوك</t>
        </is>
      </c>
      <c r="E50" s="25" t="inlineStr">
        <is>
          <t>64,101</t>
        </is>
      </c>
      <c r="F50" s="25" t="inlineStr">
        <is>
          <t>203,397</t>
        </is>
      </c>
    </row>
    <row r="51">
      <c r="A51" t="inlineStr">
        <is>
          <t>id_SubAssetsCurNonCur_Layout83</t>
        </is>
      </c>
      <c r="D51" s="15" t="inlineStr">
        <is>
          <t>مجموع النقد</t>
        </is>
      </c>
      <c r="E51" s="26" t="inlineStr">
        <is>
          <t>154,774</t>
        </is>
      </c>
      <c r="F51" s="26" t="inlineStr">
        <is>
          <t>256,855</t>
        </is>
      </c>
    </row>
    <row r="52">
      <c r="A52" t="inlineStr">
        <is>
          <t>id_SubAssetsCurNonCur_Layout83</t>
        </is>
      </c>
      <c r="D52" s="17" t="inlineStr">
        <is>
          <t>مجموع النقد في الصندوق ولدى البنوك</t>
        </is>
      </c>
      <c r="E52" s="26" t="inlineStr">
        <is>
          <t>154,774</t>
        </is>
      </c>
      <c r="F52" s="26" t="inlineStr">
        <is>
          <t>256,855</t>
        </is>
      </c>
    </row>
    <row r="53"/>
    <row hidden="1" r="54"/>
    <row hidden="1" r="55">
      <c r="A55" t="inlineStr">
        <is>
          <t>ELR#notessubclassificationsofassets#id_SubAssetsCurNonCur_Layout9</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id_SubAssetsCurNonCur_Layout94</t>
        </is>
      </c>
      <c r="D62" s="5" t="inlineStr">
        <is>
          <t xml:space="preserve">المصاريف المدفوعة مسبقا </t>
        </is>
      </c>
      <c r="E62" s="25" t="inlineStr">
        <is>
          <t>116,780</t>
        </is>
      </c>
      <c r="F62" s="25" t="inlineStr">
        <is>
          <t>75,845</t>
        </is>
      </c>
    </row>
    <row r="63">
      <c r="A63" t="inlineStr">
        <is>
          <t>id_SubAssetsCurNonCur_Layout94</t>
        </is>
      </c>
      <c r="D63" s="5" t="inlineStr">
        <is>
          <t>سلف للموردين</t>
        </is>
      </c>
      <c r="E63" s="25" t="inlineStr">
        <is>
          <t>470,300</t>
        </is>
      </c>
      <c r="F63" s="25" t="inlineStr">
        <is>
          <t>462,447</t>
        </is>
      </c>
    </row>
    <row r="64">
      <c r="A64" t="inlineStr">
        <is>
          <t>id_SubAssetsCurNonCur_Layout94</t>
        </is>
      </c>
      <c r="D64" s="5" t="inlineStr">
        <is>
          <t>أمانات ضريبة الدخل</t>
        </is>
      </c>
      <c r="E64" s="25" t="inlineStr">
        <is>
          <t>12,217</t>
        </is>
      </c>
      <c r="F64" s="25" t="inlineStr">
        <is>
          <t>55,959</t>
        </is>
      </c>
    </row>
    <row r="65">
      <c r="A65" t="inlineStr">
        <is>
          <t>id_SubAssetsCurNonCur_Layout94</t>
        </is>
      </c>
      <c r="D65" s="5" t="inlineStr">
        <is>
          <t>تأمينات مستردة متداولة</t>
        </is>
      </c>
      <c r="E65" s="25" t="inlineStr">
        <is>
          <t>38,939</t>
        </is>
      </c>
      <c r="F65" s="25" t="inlineStr">
        <is>
          <t>39,939</t>
        </is>
      </c>
    </row>
    <row r="66">
      <c r="A66" t="inlineStr">
        <is>
          <t>id_SubAssetsCurNonCur_Layout94</t>
        </is>
      </c>
      <c r="D66" s="5" t="inlineStr">
        <is>
          <t xml:space="preserve">موجودات متداولة اخرى </t>
        </is>
      </c>
      <c r="E66" s="25" t="inlineStr">
        <is>
          <t>282,109</t>
        </is>
      </c>
      <c r="F66" s="25" t="inlineStr">
        <is>
          <t>311,221</t>
        </is>
      </c>
    </row>
    <row r="67">
      <c r="A67" t="inlineStr">
        <is>
          <t>id_SubAssetsCurNonCur_Layout94</t>
        </is>
      </c>
      <c r="D67" s="17" t="inlineStr">
        <is>
          <t>مجموع الموجودات الاخرى</t>
        </is>
      </c>
      <c r="E67" s="26" t="inlineStr">
        <is>
          <t>920,345</t>
        </is>
      </c>
      <c r="F67" s="26" t="inlineStr">
        <is>
          <t>945,411</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9:F59"/>
    <mergeCell ref="D17:F17"/>
    <mergeCell ref="D6:F6"/>
    <mergeCell ref="D32:F32"/>
    <mergeCell ref="C4:F4"/>
    <mergeCell ref="D46:F46"/>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شيكات مؤجلة، غير متداولة</t>
        </is>
      </c>
      <c r="E13" s="25" t="inlineStr">
        <is>
          <t>300,632</t>
        </is>
      </c>
      <c r="F13" s="25" t="inlineStr">
        <is>
          <t>466,867</t>
        </is>
      </c>
    </row>
    <row r="14">
      <c r="A14" t="inlineStr">
        <is>
          <t>NotesSubclassificationsOfLiabilitiesAndEquities0</t>
        </is>
      </c>
      <c r="D14" s="17" t="inlineStr">
        <is>
          <t>مجموع الذمم  التجارية و الذمم الأخرى الدائنة غير المتداولة</t>
        </is>
      </c>
      <c r="E14" s="26" t="inlineStr">
        <is>
          <t>300,632</t>
        </is>
      </c>
      <c r="F14" s="26" t="inlineStr">
        <is>
          <t>466,867</t>
        </is>
      </c>
    </row>
    <row r="15">
      <c r="D15" s="9" t="inlineStr">
        <is>
          <t xml:space="preserve">المخصصات  المتداولة </t>
        </is>
      </c>
      <c r="E15" s="9" t="n"/>
      <c r="F15" s="9" t="n"/>
    </row>
    <row r="16">
      <c r="D16" s="9" t="inlineStr">
        <is>
          <t xml:space="preserve">مخصصات منافع الموظفين.  </t>
        </is>
      </c>
      <c r="E16" s="9" t="n"/>
      <c r="F16" s="9" t="n"/>
    </row>
    <row r="17">
      <c r="A17" t="inlineStr">
        <is>
          <t>NotesSubclassificationsOfLiabilitiesAndEquities0</t>
        </is>
      </c>
      <c r="D17" s="5" t="inlineStr">
        <is>
          <t>مخصص الإجراءات القانونية المتداول</t>
        </is>
      </c>
      <c r="E17" s="25" t="inlineStr">
        <is>
          <t>734,579</t>
        </is>
      </c>
      <c r="F17" s="25" t="inlineStr">
        <is>
          <t>734,579</t>
        </is>
      </c>
    </row>
    <row r="18">
      <c r="A18" t="inlineStr">
        <is>
          <t>NotesSubclassificationsOfLiabilitiesAndEquities0</t>
        </is>
      </c>
      <c r="D18" s="17" t="inlineStr">
        <is>
          <t>مجموع المخصصات المتداولة</t>
        </is>
      </c>
      <c r="E18" s="26" t="inlineStr">
        <is>
          <t>734,579</t>
        </is>
      </c>
      <c r="F18" s="26" t="inlineStr">
        <is>
          <t>734,579</t>
        </is>
      </c>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5" t="inlineStr">
        <is>
          <t>3,855,175</t>
        </is>
      </c>
      <c r="F20" s="25" t="inlineStr">
        <is>
          <t>3,132,112</t>
        </is>
      </c>
    </row>
    <row r="21">
      <c r="A21" t="inlineStr">
        <is>
          <t>NotesSubclassificationsOfLiabilitiesAndEquities0</t>
        </is>
      </c>
      <c r="D21" s="5" t="inlineStr">
        <is>
          <t xml:space="preserve">الاقتراضات المتداولة الاخرى </t>
        </is>
      </c>
      <c r="E21" s="25" t="inlineStr">
        <is>
          <t>6,575,916</t>
        </is>
      </c>
      <c r="F21" s="25" t="inlineStr">
        <is>
          <t>6,001,115</t>
        </is>
      </c>
    </row>
    <row r="22">
      <c r="A22" t="inlineStr">
        <is>
          <t>NotesSubclassificationsOfLiabilitiesAndEquities0</t>
        </is>
      </c>
      <c r="D22" s="17" t="inlineStr">
        <is>
          <t>مجموع الاقتراضات المتداولة والجزء المتداول من الاقتراضات غير المتداولة</t>
        </is>
      </c>
      <c r="E22" s="26" t="inlineStr">
        <is>
          <t>10,431,091</t>
        </is>
      </c>
      <c r="F22" s="26" t="inlineStr">
        <is>
          <t>9,133,227</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5" t="inlineStr">
        <is>
          <t>4,092,408</t>
        </is>
      </c>
      <c r="F24" s="25" t="inlineStr">
        <is>
          <t>3,961,209</t>
        </is>
      </c>
    </row>
    <row r="25">
      <c r="A25" t="inlineStr">
        <is>
          <t>NotesSubclassificationsOfLiabilitiesAndEquities0</t>
        </is>
      </c>
      <c r="D25" s="5" t="inlineStr">
        <is>
          <t xml:space="preserve">  شيكات مؤجلة دائنة متداولة</t>
        </is>
      </c>
      <c r="E25" s="25" t="inlineStr">
        <is>
          <t>401,243</t>
        </is>
      </c>
      <c r="F25" s="25" t="inlineStr">
        <is>
          <t>378,975</t>
        </is>
      </c>
    </row>
    <row r="26">
      <c r="A26" t="inlineStr">
        <is>
          <t>NotesSubclassificationsOfLiabilitiesAndEquities0</t>
        </is>
      </c>
      <c r="D26" s="17" t="inlineStr">
        <is>
          <t>مجموع الذمم  التجارية و الذمم الأخرى الدائنة المتداولة</t>
        </is>
      </c>
      <c r="E26" s="26" t="inlineStr">
        <is>
          <t>4,493,651</t>
        </is>
      </c>
      <c r="F26" s="26" t="inlineStr">
        <is>
          <t>4,340,184</t>
        </is>
      </c>
    </row>
    <row r="27">
      <c r="D27" s="9" t="inlineStr">
        <is>
          <t xml:space="preserve">المطلوبات الأخرى المتداولة </t>
        </is>
      </c>
      <c r="E27" s="9" t="n"/>
      <c r="F27" s="9" t="n"/>
    </row>
    <row r="28">
      <c r="A28" t="inlineStr">
        <is>
          <t>NotesSubclassificationsOfLiabilitiesAndEquities0</t>
        </is>
      </c>
      <c r="D28" s="5" t="inlineStr">
        <is>
          <t>المصاريف المستحقة المتداولة</t>
        </is>
      </c>
      <c r="E28" s="25" t="inlineStr">
        <is>
          <t>92,637</t>
        </is>
      </c>
      <c r="F28" s="25" t="inlineStr">
        <is>
          <t>424,014</t>
        </is>
      </c>
    </row>
    <row r="29">
      <c r="A29" t="inlineStr">
        <is>
          <t>NotesSubclassificationsOfLiabilitiesAndEquities0</t>
        </is>
      </c>
      <c r="D29" s="5" t="inlineStr">
        <is>
          <t>أمانات المساهمين متداولة</t>
        </is>
      </c>
      <c r="E29" s="25" t="inlineStr">
        <is>
          <t>64,008</t>
        </is>
      </c>
      <c r="F29" s="25" t="inlineStr">
        <is>
          <t>64,008</t>
        </is>
      </c>
    </row>
    <row r="30">
      <c r="A30" t="inlineStr">
        <is>
          <t>NotesSubclassificationsOfLiabilitiesAndEquities0</t>
        </is>
      </c>
      <c r="D30" s="5" t="inlineStr">
        <is>
          <t>أمانات متداولة أخرى</t>
        </is>
      </c>
      <c r="E30" s="25" t="inlineStr">
        <is>
          <t>606,545</t>
        </is>
      </c>
      <c r="F30" s="25" t="inlineStr">
        <is>
          <t>279,039</t>
        </is>
      </c>
    </row>
    <row r="31">
      <c r="A31" t="inlineStr">
        <is>
          <t>NotesSubclassificationsOfLiabilitiesAndEquities0</t>
        </is>
      </c>
      <c r="D31" s="5" t="inlineStr">
        <is>
          <t>ذمم دائنة للموظفين متداولة</t>
        </is>
      </c>
      <c r="E31" s="25" t="inlineStr">
        <is>
          <t>32,806</t>
        </is>
      </c>
      <c r="F31" s="25" t="inlineStr">
        <is>
          <t>0</t>
        </is>
      </c>
    </row>
    <row r="32">
      <c r="A32" t="inlineStr">
        <is>
          <t>NotesSubclassificationsOfLiabilitiesAndEquities0</t>
        </is>
      </c>
      <c r="D32" s="5" t="inlineStr">
        <is>
          <t>مطلوبات متداولة أخرى</t>
        </is>
      </c>
      <c r="E32" s="25" t="inlineStr">
        <is>
          <t>190,849</t>
        </is>
      </c>
      <c r="F32" s="25" t="inlineStr">
        <is>
          <t>177,404</t>
        </is>
      </c>
    </row>
    <row r="33">
      <c r="A33" t="inlineStr">
        <is>
          <t>NotesSubclassificationsOfLiabilitiesAndEquities0</t>
        </is>
      </c>
      <c r="D33" s="17" t="inlineStr">
        <is>
          <t>مجموع مطلوبات متداولة اخرى</t>
        </is>
      </c>
      <c r="E33" s="26" t="inlineStr">
        <is>
          <t>986,845</t>
        </is>
      </c>
      <c r="F33" s="26" t="inlineStr">
        <is>
          <t>944,465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A16" t="inlineStr">
        <is>
          <t>NotesAnalysisOfIncomeAndExpenseByFunction0</t>
        </is>
      </c>
      <c r="D16" s="18" t="inlineStr">
        <is>
          <t>ايرادات الادخال والعمليات والعيادات</t>
        </is>
      </c>
      <c r="E16" s="25" t="inlineStr">
        <is>
          <t>6,832,293</t>
        </is>
      </c>
      <c r="F16" s="25" t="inlineStr">
        <is>
          <t>6,676,004</t>
        </is>
      </c>
    </row>
    <row r="17">
      <c r="A17" t="inlineStr">
        <is>
          <t>NotesAnalysisOfIncomeAndExpenseByFunction0</t>
        </is>
      </c>
      <c r="D17" s="18" t="inlineStr">
        <is>
          <t>ايرادات الصيدلية</t>
        </is>
      </c>
      <c r="E17" s="25" t="inlineStr">
        <is>
          <t>2,641,992</t>
        </is>
      </c>
      <c r="F17" s="25" t="inlineStr">
        <is>
          <t>2,441,379</t>
        </is>
      </c>
    </row>
    <row r="18">
      <c r="A18" t="inlineStr">
        <is>
          <t>NotesAnalysisOfIncomeAndExpenseByFunction0</t>
        </is>
      </c>
      <c r="D18" s="18" t="inlineStr">
        <is>
          <t>ايرادات المختبرات</t>
        </is>
      </c>
      <c r="E18" s="25" t="inlineStr">
        <is>
          <t>1,708,335</t>
        </is>
      </c>
      <c r="F18" s="25" t="inlineStr">
        <is>
          <t>1,599,539</t>
        </is>
      </c>
    </row>
    <row r="19">
      <c r="A19" t="inlineStr">
        <is>
          <t>NotesAnalysisOfIncomeAndExpenseByFunction0</t>
        </is>
      </c>
      <c r="D19" s="18" t="inlineStr">
        <is>
          <t>ايرادات الأشعة</t>
        </is>
      </c>
      <c r="E19" s="25" t="inlineStr">
        <is>
          <t>1,721,078</t>
        </is>
      </c>
      <c r="F19" s="25" t="inlineStr">
        <is>
          <t>1,722,567</t>
        </is>
      </c>
    </row>
    <row r="20">
      <c r="A20" t="inlineStr">
        <is>
          <t>NotesAnalysisOfIncomeAndExpenseByFunction0</t>
        </is>
      </c>
      <c r="D20" s="19" t="inlineStr">
        <is>
          <t>الإيرادات من تقديم الخدمات الصحية</t>
        </is>
      </c>
      <c r="E20" s="26" t="inlineStr">
        <is>
          <t>12,903,698</t>
        </is>
      </c>
      <c r="F20" s="26" t="inlineStr">
        <is>
          <t>12,439,489</t>
        </is>
      </c>
    </row>
    <row r="21">
      <c r="D21" s="9" t="inlineStr">
        <is>
          <t>إيرادات تقديم خدمات التكنولوجيا والاتصالات:</t>
        </is>
      </c>
      <c r="E21" s="9" t="n"/>
      <c r="F21" s="9" t="n"/>
    </row>
    <row r="22">
      <c r="D22" s="9" t="inlineStr">
        <is>
          <t>إيرادات تقديم خدمات النقل:</t>
        </is>
      </c>
      <c r="E22" s="9" t="n"/>
      <c r="F22" s="9" t="n"/>
    </row>
    <row r="23">
      <c r="A23" t="inlineStr">
        <is>
          <t>NotesAnalysisOfIncomeAndExpenseByFunction0</t>
        </is>
      </c>
      <c r="D23" s="15" t="inlineStr">
        <is>
          <t>إيرادات تقديم الخدمات</t>
        </is>
      </c>
      <c r="E23" s="26" t="inlineStr">
        <is>
          <t>12,903,698</t>
        </is>
      </c>
      <c r="F23" s="26" t="inlineStr">
        <is>
          <t>12,439,489</t>
        </is>
      </c>
    </row>
    <row r="24">
      <c r="A24" t="inlineStr">
        <is>
          <t>NotesAnalysisOfIncomeAndExpenseByFunction0</t>
        </is>
      </c>
      <c r="D24" s="5" t="inlineStr">
        <is>
          <t>إيرادات تشغيلية أخرى</t>
        </is>
      </c>
      <c r="E24" s="25" t="inlineStr">
        <is>
          <t>-762,234</t>
        </is>
      </c>
      <c r="F24" s="25" t="inlineStr">
        <is>
          <t>-621,300</t>
        </is>
      </c>
    </row>
    <row r="25">
      <c r="A25" t="inlineStr">
        <is>
          <t>NotesAnalysisOfIncomeAndExpenseByFunction0</t>
        </is>
      </c>
      <c r="D25" s="17" t="inlineStr">
        <is>
          <t>إجمالي الايرادات التشغيلية</t>
        </is>
      </c>
      <c r="E25" s="26" t="inlineStr">
        <is>
          <t>12,141,464</t>
        </is>
      </c>
      <c r="F25" s="26" t="inlineStr">
        <is>
          <t>11,818,189</t>
        </is>
      </c>
    </row>
    <row r="26">
      <c r="D26" s="9" t="inlineStr">
        <is>
          <t xml:space="preserve">المصاريف التشغيلية </t>
        </is>
      </c>
      <c r="E26" s="9" t="n"/>
      <c r="F26" s="9" t="n"/>
    </row>
    <row r="27">
      <c r="A27" t="inlineStr">
        <is>
          <t>NotesAnalysisOfIncomeAndExpenseByFunction0</t>
        </is>
      </c>
      <c r="D27" s="5" t="inlineStr">
        <is>
          <t>الرواتب والأجور المصنفة كمصاريف تشغيلية</t>
        </is>
      </c>
      <c r="E27" s="25" t="inlineStr">
        <is>
          <t>3,725,882</t>
        </is>
      </c>
      <c r="F27" s="25" t="inlineStr">
        <is>
          <t>3,747,127</t>
        </is>
      </c>
    </row>
    <row r="28">
      <c r="A28" t="inlineStr">
        <is>
          <t>NotesAnalysisOfIncomeAndExpenseByFunction0</t>
        </is>
      </c>
      <c r="D28" s="5" t="inlineStr">
        <is>
          <t>المواد الخام والمواد الاستهلاكية المستخدمة</t>
        </is>
      </c>
      <c r="E28" s="25" t="inlineStr">
        <is>
          <t>2,810,226</t>
        </is>
      </c>
      <c r="F28" s="25" t="inlineStr">
        <is>
          <t>2,636,168</t>
        </is>
      </c>
    </row>
    <row r="29">
      <c r="D29" s="9" t="inlineStr">
        <is>
          <t xml:space="preserve">اللوازم والمواد المستهلكة </t>
        </is>
      </c>
      <c r="E29" s="9" t="n"/>
      <c r="F29" s="9" t="n"/>
    </row>
    <row r="30">
      <c r="A30" t="inlineStr">
        <is>
          <t>NotesAnalysisOfIncomeAndExpenseByFunction0</t>
        </is>
      </c>
      <c r="D30" s="13" t="inlineStr">
        <is>
          <t>مواد مستهلكة</t>
        </is>
      </c>
      <c r="E30" s="25" t="inlineStr">
        <is>
          <t>80,924</t>
        </is>
      </c>
      <c r="F30" s="25" t="inlineStr">
        <is>
          <t>71,033</t>
        </is>
      </c>
    </row>
    <row r="31">
      <c r="A31" t="inlineStr">
        <is>
          <t>NotesAnalysisOfIncomeAndExpenseByFunction0</t>
        </is>
      </c>
      <c r="D31" s="13" t="inlineStr">
        <is>
          <t>فحوصات خارجية</t>
        </is>
      </c>
      <c r="E31" s="25" t="inlineStr">
        <is>
          <t>56,141</t>
        </is>
      </c>
      <c r="F31" s="25" t="inlineStr">
        <is>
          <t>59,327</t>
        </is>
      </c>
    </row>
    <row r="32">
      <c r="A32" t="inlineStr">
        <is>
          <t>NotesAnalysisOfIncomeAndExpenseByFunction0</t>
        </is>
      </c>
      <c r="D32" s="15" t="inlineStr">
        <is>
          <t>مجموع اللوازم والمواد المستهلكة</t>
        </is>
      </c>
      <c r="E32" s="26" t="inlineStr">
        <is>
          <t>137,065</t>
        </is>
      </c>
      <c r="F32" s="26" t="inlineStr">
        <is>
          <t>130,360</t>
        </is>
      </c>
    </row>
    <row r="33">
      <c r="D33" s="9" t="inlineStr">
        <is>
          <t xml:space="preserve">كلفة الخدمات </t>
        </is>
      </c>
      <c r="E33" s="9" t="n"/>
      <c r="F33" s="9" t="n"/>
    </row>
    <row r="34">
      <c r="A34" t="inlineStr">
        <is>
          <t>NotesAnalysisOfIncomeAndExpenseByFunction0</t>
        </is>
      </c>
      <c r="D34" s="5" t="inlineStr">
        <is>
          <t>مصروف الاصلاح والصيانة المصنفة كمصاريف تشغيلية</t>
        </is>
      </c>
      <c r="E34" s="25" t="inlineStr">
        <is>
          <t>273,514</t>
        </is>
      </c>
      <c r="F34" s="25" t="inlineStr">
        <is>
          <t>193,751</t>
        </is>
      </c>
    </row>
    <row r="35">
      <c r="A35" t="inlineStr">
        <is>
          <t>NotesAnalysisOfIncomeAndExpenseByFunction0</t>
        </is>
      </c>
      <c r="D35" s="5" t="inlineStr">
        <is>
          <t>مصاريف محروقات وطاقة</t>
        </is>
      </c>
      <c r="E35" s="25" t="inlineStr">
        <is>
          <t>467,230</t>
        </is>
      </c>
      <c r="F35" s="25" t="inlineStr">
        <is>
          <t>502,543</t>
        </is>
      </c>
    </row>
    <row r="36">
      <c r="A36" t="inlineStr">
        <is>
          <t>NotesAnalysisOfIncomeAndExpenseByFunction0</t>
        </is>
      </c>
      <c r="D36" s="5" t="inlineStr">
        <is>
          <t>مصاريف أخرى مصنفة كمصاريف تشغيلية</t>
        </is>
      </c>
      <c r="E36" s="25" t="inlineStr">
        <is>
          <t>323,417</t>
        </is>
      </c>
      <c r="F36" s="25" t="inlineStr">
        <is>
          <t>314,450</t>
        </is>
      </c>
    </row>
    <row r="37">
      <c r="A37" t="inlineStr">
        <is>
          <t>NotesAnalysisOfIncomeAndExpenseByFunction0</t>
        </is>
      </c>
      <c r="D37" s="17" t="inlineStr">
        <is>
          <t>إجمالي المصاريف التشغيلية</t>
        </is>
      </c>
      <c r="E37" s="26" t="inlineStr">
        <is>
          <t>7,737,334</t>
        </is>
      </c>
      <c r="F37" s="26" t="inlineStr">
        <is>
          <t>7,524,399</t>
        </is>
      </c>
    </row>
    <row r="38">
      <c r="D38" s="9" t="inlineStr">
        <is>
          <t xml:space="preserve">المصاريف الادارية والعمومية </t>
        </is>
      </c>
      <c r="E38" s="9" t="n"/>
      <c r="F38" s="9" t="n"/>
    </row>
    <row r="39">
      <c r="A39" t="inlineStr">
        <is>
          <t>NotesAnalysisOfIncomeAndExpenseByFunction0</t>
        </is>
      </c>
      <c r="D39" s="5" t="inlineStr">
        <is>
          <t>الرواتب والاجور المصنفة كمصاريف إدارية وعمومية</t>
        </is>
      </c>
      <c r="E39" s="25" t="inlineStr">
        <is>
          <t>1,413,106</t>
        </is>
      </c>
      <c r="F39" s="25" t="inlineStr">
        <is>
          <t>1,435,501</t>
        </is>
      </c>
    </row>
    <row r="40">
      <c r="A40" t="inlineStr">
        <is>
          <t>NotesAnalysisOfIncomeAndExpenseByFunction0</t>
        </is>
      </c>
      <c r="D40" s="5" t="inlineStr">
        <is>
          <t>المساهمة في الضمان الاجتماعي</t>
        </is>
      </c>
      <c r="E40" s="25" t="inlineStr">
        <is>
          <t>181,030</t>
        </is>
      </c>
      <c r="F40" s="25" t="inlineStr">
        <is>
          <t>175,729</t>
        </is>
      </c>
    </row>
    <row r="41">
      <c r="A41" t="inlineStr">
        <is>
          <t>NotesAnalysisOfIncomeAndExpenseByFunction0</t>
        </is>
      </c>
      <c r="D41" s="5" t="inlineStr">
        <is>
          <t>نفقات تدريب وتطوير الموظفين</t>
        </is>
      </c>
      <c r="E41" s="25" t="inlineStr">
        <is>
          <t>4,625</t>
        </is>
      </c>
      <c r="F41" s="25" t="inlineStr">
        <is>
          <t>4,080</t>
        </is>
      </c>
    </row>
    <row r="42">
      <c r="A42" t="inlineStr">
        <is>
          <t>NotesAnalysisOfIncomeAndExpenseByFunction0</t>
        </is>
      </c>
      <c r="D42" s="5" t="inlineStr">
        <is>
          <t>مصاريف الاستهلاك</t>
        </is>
      </c>
      <c r="E42" s="25" t="inlineStr">
        <is>
          <t>1,042,897</t>
        </is>
      </c>
      <c r="F42" s="25" t="inlineStr">
        <is>
          <t>1,113,340</t>
        </is>
      </c>
    </row>
    <row r="43">
      <c r="A43" t="inlineStr">
        <is>
          <t>NotesAnalysisOfIncomeAndExpenseByFunction0</t>
        </is>
      </c>
      <c r="D43" s="5" t="inlineStr">
        <is>
          <t>قرطاسية ومطبوعات</t>
        </is>
      </c>
      <c r="E43" s="25" t="inlineStr">
        <is>
          <t>66,350</t>
        </is>
      </c>
      <c r="F43" s="25" t="inlineStr">
        <is>
          <t>67,559</t>
        </is>
      </c>
    </row>
    <row r="44">
      <c r="A44" t="inlineStr">
        <is>
          <t>NotesAnalysisOfIncomeAndExpenseByFunction0</t>
        </is>
      </c>
      <c r="D44" s="5" t="inlineStr">
        <is>
          <t>رسوم ورخص واشتراكات</t>
        </is>
      </c>
      <c r="E44" s="25" t="inlineStr">
        <is>
          <t>64,454</t>
        </is>
      </c>
      <c r="F44" s="25" t="inlineStr">
        <is>
          <t>41,343</t>
        </is>
      </c>
    </row>
    <row r="45">
      <c r="A45" t="inlineStr">
        <is>
          <t>NotesAnalysisOfIncomeAndExpenseByFunction0</t>
        </is>
      </c>
      <c r="D45" s="5" t="inlineStr">
        <is>
          <t xml:space="preserve">رسوم حكومية واخرى </t>
        </is>
      </c>
      <c r="E45" s="25" t="inlineStr">
        <is>
          <t>21,275</t>
        </is>
      </c>
      <c r="F45" s="25" t="inlineStr">
        <is>
          <t>16,723</t>
        </is>
      </c>
    </row>
    <row r="46">
      <c r="A46" t="inlineStr">
        <is>
          <t>NotesAnalysisOfIncomeAndExpenseByFunction0</t>
        </is>
      </c>
      <c r="D46" s="5" t="inlineStr">
        <is>
          <t>مصاريف النقل</t>
        </is>
      </c>
      <c r="E46" s="25" t="inlineStr">
        <is>
          <t>5,482</t>
        </is>
      </c>
      <c r="F46" s="25" t="inlineStr">
        <is>
          <t>113</t>
        </is>
      </c>
    </row>
    <row r="47">
      <c r="A47" t="inlineStr">
        <is>
          <t>NotesAnalysisOfIncomeAndExpenseByFunction0</t>
        </is>
      </c>
      <c r="D47" s="5" t="inlineStr">
        <is>
          <t>مصاريف الدعاية والاعلان</t>
        </is>
      </c>
      <c r="E47" s="25" t="inlineStr">
        <is>
          <t>3,814</t>
        </is>
      </c>
      <c r="F47" s="25" t="inlineStr">
        <is>
          <t>23,106</t>
        </is>
      </c>
    </row>
    <row r="48">
      <c r="A48" t="inlineStr">
        <is>
          <t>NotesAnalysisOfIncomeAndExpenseByFunction0</t>
        </is>
      </c>
      <c r="D48" s="5" t="inlineStr">
        <is>
          <t>اتعاب مهنية و استشارات</t>
        </is>
      </c>
      <c r="E48" s="25" t="inlineStr">
        <is>
          <t>61,857</t>
        </is>
      </c>
      <c r="F48" s="25" t="inlineStr">
        <is>
          <t>55,026</t>
        </is>
      </c>
    </row>
    <row r="49">
      <c r="A49" t="inlineStr">
        <is>
          <t>NotesAnalysisOfIncomeAndExpenseByFunction0</t>
        </is>
      </c>
      <c r="D49" s="5" t="inlineStr">
        <is>
          <t>بريد وهاتف وانترنت</t>
        </is>
      </c>
      <c r="E49" s="25" t="inlineStr">
        <is>
          <t>26,326</t>
        </is>
      </c>
      <c r="F49" s="25" t="inlineStr">
        <is>
          <t>33,238</t>
        </is>
      </c>
    </row>
    <row r="50">
      <c r="A50" t="inlineStr">
        <is>
          <t>NotesAnalysisOfIncomeAndExpenseByFunction0</t>
        </is>
      </c>
      <c r="D50" s="5" t="inlineStr">
        <is>
          <t>مصاريف التأمين</t>
        </is>
      </c>
      <c r="E50" s="25" t="inlineStr">
        <is>
          <t>19,456</t>
        </is>
      </c>
      <c r="F50" s="25" t="inlineStr">
        <is>
          <t>15,491</t>
        </is>
      </c>
    </row>
    <row r="51">
      <c r="A51" t="inlineStr">
        <is>
          <t>NotesAnalysisOfIncomeAndExpenseByFunction0</t>
        </is>
      </c>
      <c r="D51" s="5" t="inlineStr">
        <is>
          <t>محروقات وكهرباء ومياه</t>
        </is>
      </c>
      <c r="E51" s="25" t="inlineStr">
        <is>
          <t>301,561</t>
        </is>
      </c>
      <c r="F51" s="25" t="inlineStr">
        <is>
          <t>316,876</t>
        </is>
      </c>
    </row>
    <row r="52">
      <c r="A52" t="inlineStr">
        <is>
          <t>NotesAnalysisOfIncomeAndExpenseByFunction0</t>
        </is>
      </c>
      <c r="D52" s="5" t="inlineStr">
        <is>
          <t>مصاريف ضيافة</t>
        </is>
      </c>
      <c r="E52" s="25" t="inlineStr">
        <is>
          <t>146,531</t>
        </is>
      </c>
      <c r="F52" s="25" t="inlineStr">
        <is>
          <t>176,690</t>
        </is>
      </c>
    </row>
    <row r="53">
      <c r="A53" t="inlineStr">
        <is>
          <t>NotesAnalysisOfIncomeAndExpenseByFunction0</t>
        </is>
      </c>
      <c r="D53" s="5" t="inlineStr">
        <is>
          <t>مصاريف قانونية</t>
        </is>
      </c>
      <c r="E53" s="25" t="inlineStr">
        <is>
          <t>834</t>
        </is>
      </c>
      <c r="F53" s="25" t="inlineStr">
        <is>
          <t>8,492</t>
        </is>
      </c>
    </row>
    <row r="54">
      <c r="A54" t="inlineStr">
        <is>
          <t>NotesAnalysisOfIncomeAndExpenseByFunction0</t>
        </is>
      </c>
      <c r="D54" s="5" t="inlineStr">
        <is>
          <t>مصاريف تنقلات أعضاء مجلس الادارة</t>
        </is>
      </c>
      <c r="E54" s="25" t="inlineStr">
        <is>
          <t>25,416</t>
        </is>
      </c>
      <c r="F54" s="25" t="inlineStr">
        <is>
          <t>26,905</t>
        </is>
      </c>
    </row>
    <row r="55">
      <c r="A55" t="inlineStr">
        <is>
          <t>NotesAnalysisOfIncomeAndExpenseByFunction0</t>
        </is>
      </c>
      <c r="D55" s="5" t="inlineStr">
        <is>
          <t>مصاريف الصيانة واصلاحات المصنفة كمصاريف إدارية وعمومية</t>
        </is>
      </c>
      <c r="E55" s="25" t="inlineStr">
        <is>
          <t>102,504</t>
        </is>
      </c>
      <c r="F55" s="25" t="inlineStr">
        <is>
          <t>124,475</t>
        </is>
      </c>
    </row>
    <row r="56">
      <c r="A56" t="inlineStr">
        <is>
          <t>NotesAnalysisOfIncomeAndExpenseByFunction0</t>
        </is>
      </c>
      <c r="D56" s="5" t="inlineStr">
        <is>
          <t>مصاريف إدارية وعمومية أخرى</t>
        </is>
      </c>
      <c r="E56" s="25" t="inlineStr">
        <is>
          <t>173,546</t>
        </is>
      </c>
      <c r="F56" s="25" t="inlineStr">
        <is>
          <t>129,648</t>
        </is>
      </c>
    </row>
    <row r="57">
      <c r="A57" t="inlineStr">
        <is>
          <t>NotesAnalysisOfIncomeAndExpenseByFunction0</t>
        </is>
      </c>
      <c r="D57" s="17" t="inlineStr">
        <is>
          <t>إجمالي المصاريف الإدارية والعمومية</t>
        </is>
      </c>
      <c r="E57" s="26" t="inlineStr">
        <is>
          <t>3,661,064</t>
        </is>
      </c>
      <c r="F57" s="26" t="inlineStr">
        <is>
          <t>3,764,335</t>
        </is>
      </c>
    </row>
    <row r="58">
      <c r="D58" s="9" t="inlineStr">
        <is>
          <t xml:space="preserve">مصاريف البيع والتوزيع </t>
        </is>
      </c>
      <c r="E58" s="9" t="n"/>
      <c r="F58" s="9" t="n"/>
    </row>
    <row r="59">
      <c r="D59" s="9" t="inlineStr">
        <is>
          <t xml:space="preserve">مصاريف تشغيلية أخرى </t>
        </is>
      </c>
      <c r="E59" s="9" t="n"/>
      <c r="F59" s="9" t="n"/>
    </row>
    <row r="60">
      <c r="D60" s="9" t="inlineStr">
        <is>
          <t xml:space="preserve">مخصصات أخرى </t>
        </is>
      </c>
      <c r="E60" s="9" t="n"/>
      <c r="F60" s="9" t="n"/>
    </row>
    <row r="61">
      <c r="D61" s="9" t="inlineStr">
        <is>
          <t xml:space="preserve">الإيرادات الأخرى </t>
        </is>
      </c>
      <c r="E61" s="9" t="n"/>
      <c r="F61" s="9" t="n"/>
    </row>
    <row r="62">
      <c r="A62" t="inlineStr">
        <is>
          <t>NotesAnalysisOfIncomeAndExpenseByFunction0</t>
        </is>
      </c>
      <c r="D62" s="5" t="inlineStr">
        <is>
          <t>ايرادات الإيجار</t>
        </is>
      </c>
      <c r="E62" s="25" t="inlineStr">
        <is>
          <t>244,908</t>
        </is>
      </c>
      <c r="F62" s="25" t="inlineStr">
        <is>
          <t>208,637</t>
        </is>
      </c>
    </row>
    <row r="63">
      <c r="A63" t="inlineStr">
        <is>
          <t>NotesAnalysisOfIncomeAndExpenseByFunction0</t>
        </is>
      </c>
      <c r="D63" s="5" t="inlineStr">
        <is>
          <t>ايرادات أرباح الأسهم</t>
        </is>
      </c>
      <c r="E63" s="25" t="inlineStr">
        <is>
          <t>138,190</t>
        </is>
      </c>
      <c r="F63" s="25" t="inlineStr">
        <is>
          <t>110,744</t>
        </is>
      </c>
    </row>
    <row r="64">
      <c r="A64" t="inlineStr">
        <is>
          <t>NotesAnalysisOfIncomeAndExpenseByFunction0</t>
        </is>
      </c>
      <c r="D64" s="5" t="inlineStr">
        <is>
          <t>ايرادات اخرى</t>
        </is>
      </c>
      <c r="E64" s="25" t="inlineStr">
        <is>
          <t>59,185</t>
        </is>
      </c>
      <c r="F64" s="25" t="inlineStr">
        <is>
          <t>73,168</t>
        </is>
      </c>
    </row>
    <row r="65">
      <c r="A65" t="inlineStr">
        <is>
          <t>NotesAnalysisOfIncomeAndExpenseByFunction0</t>
        </is>
      </c>
      <c r="D65" s="17" t="inlineStr">
        <is>
          <t>مجموع الإيرادات الأخرى</t>
        </is>
      </c>
      <c r="E65" s="26" t="inlineStr">
        <is>
          <t>442,283</t>
        </is>
      </c>
      <c r="F65" s="26" t="inlineStr">
        <is>
          <t>392,549</t>
        </is>
      </c>
    </row>
    <row r="66">
      <c r="D66" s="9" t="inlineStr">
        <is>
          <t xml:space="preserve">أرباح (خسائر) موجودات مالية بالقيمة العادلة من خلال قائمة الدخل </t>
        </is>
      </c>
      <c r="E66" s="9" t="n"/>
      <c r="F66" s="9" t="n"/>
    </row>
    <row r="67">
      <c r="D67" s="9" t="inlineStr">
        <is>
          <t xml:space="preserve">ايرادات التمويل </t>
        </is>
      </c>
      <c r="E67" s="9" t="n"/>
      <c r="F67" s="9" t="n"/>
    </row>
    <row r="68">
      <c r="D68" s="9" t="inlineStr">
        <is>
          <t xml:space="preserve">مصاريف التمويل </t>
        </is>
      </c>
      <c r="E68" s="9" t="n"/>
      <c r="F68" s="9" t="n"/>
    </row>
    <row r="69">
      <c r="A69" t="inlineStr">
        <is>
          <t>NotesAnalysisOfIncomeAndExpenseByFunction0</t>
        </is>
      </c>
      <c r="D69" s="5" t="inlineStr">
        <is>
          <t>مصروف الفائدة على القروض البنكية والبنوك الدائنة</t>
        </is>
      </c>
      <c r="E69" s="25" t="inlineStr">
        <is>
          <t>815,362</t>
        </is>
      </c>
      <c r="F69" s="25" t="inlineStr">
        <is>
          <t>799,849</t>
        </is>
      </c>
    </row>
    <row r="70">
      <c r="A70" t="inlineStr">
        <is>
          <t>NotesAnalysisOfIncomeAndExpenseByFunction0</t>
        </is>
      </c>
      <c r="D70" s="17" t="inlineStr">
        <is>
          <t>إجمالي مصاريف التمويل</t>
        </is>
      </c>
      <c r="E70" s="26" t="inlineStr">
        <is>
          <t>815,362</t>
        </is>
      </c>
      <c r="F70" s="26" t="inlineStr">
        <is>
          <t>799,849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تأسست شركة مستشفى ابن الهيثم كشركة محدودة المسؤولية وسجلت لدى وزارة الصناعة والتجارة تحت رقم (3153) بتاريخ 21 نيسان 1993 ،برأسمال قدره 400 الف دينار مقسم الى 400 الف حصة وقد تم زيادته ليصبح 20 مليون دينار اردني .و تم تحويل الشركة الى شركة مساهمة عامة و سجلت لدى وزارة الصناعة والتجارة تحت رقم (436) بموجب موافقة وزارة الصناعة و التجارة بتاريخ 10 أيار 2007 .ومن غايات الشركة اقامة وبناء وادارة مستشفى عام وبالذات لطب العيون ، الانف والاذن والحنجرة ، طب وجراحة الاعصاب واستيراد ما يلزم من المعدات والمستلزمات الطبية .   تم اقرار القوائم المالية المرفقة من قبل مجلس الادارة في جلسته المنعقدة بتاريخ 13 آذار 2025 و تتطلب هذه القوائم موافقة الهيئة العامة لمساهمي الشركة .</t>
        </is>
      </c>
      <c r="F11" s="11" t="inlineStr">
        <is>
          <t>تأسست شركة مستشفى ابن الهيثم كشركة محدودة المسؤولية وسجلت لدى وزارة الصناعة والتجارة تحت رقم (3153) بتاريخ 21 نيسان 1993 ،برأسمال قدره 400 الف دينار مقسم الى 400 الف حصة وقد تم زيادته ليصبح 20 مليون دينار اردني .و تم تحويل الشركة الى شركة مساهمة عامة و سجلت لدى وزارة الصناعة والتجارة تحت رقم (436) بموجب موافقة وزارة الصناعة و التجارة بتاريخ 10 أيار 2007 .ومن غايات الشركة اقامة وبناء وادارة مستشفى عام وبالذات لطب العيون ، الانف والاذن والحنجرة ، طب وجراحة الاعصاب واستيراد ما يلزم من المعدات والمستلزمات الطبية .   تم اقرار القوائم المالية المرفقة من قبل مجلس الادارة في جلسته المنعقدة بتاريخ 13 آذار 2025 و تتطلب هذه القوائم موافقة الهيئة العامة لمساهمي الشركة .</t>
        </is>
      </c>
    </row>
    <row r="12">
      <c r="A12" t="inlineStr">
        <is>
          <t>NotesListOfNotes0</t>
        </is>
      </c>
      <c r="D12" s="10" t="inlineStr">
        <is>
          <t xml:space="preserve">الإفصاح عن اهم السياسات المحاسبية  </t>
        </is>
      </c>
      <c r="E12" s="11" t="inlineStr">
        <is>
          <t>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الفترة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الجامعة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 .</t>
        </is>
      </c>
      <c r="F12" s="11" t="inlineStr">
        <is>
          <t>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الفترة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الجامعة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 .</t>
        </is>
      </c>
    </row>
    <row r="13">
      <c r="A13" t="inlineStr">
        <is>
          <t>NotesListOfNotes0</t>
        </is>
      </c>
      <c r="D13" s="10" t="inlineStr">
        <is>
          <t xml:space="preserve">الافصاح عن التغيرات في السياسات المحاسبية </t>
        </is>
      </c>
      <c r="E13" s="11" t="inlineStr">
        <is>
          <t>ان السياسات المحاسبية المتبعة في اعداد القوائم المالية  للسنة تتفق مع تلك التي اتبعت في اعداد القوائم المالية للسنة المنتهية في 31 كانون الاول 2023:المعايير الجديدة و التعديلات و التفسيرات الصادرة :تسري على الفترات السنوية التي تبدأ في 1 كانون الثاني 2024 .تعديلات على معيار المحاسبة الدولي رقم 1  - عرض القوائم المالية - تصنيف المطلوبات متداولة او غير متداولة  .تعديلات على معيار المحاسبة الدولي رقم 7 - قائمة التدفقات النقدية والمعيار الدولي لاعداد التقارير المالية الدولية 7 الأدوات المالية . تعديلات على معيار المحاسبة الدولي رقم 16  - عقود الايجار  - التزامات الايجار في البيع واعادة الاستئجار .المعيار الدولي لاعداد التقارير المالية إس 1 – المتطلبات العامة للافصاح عن المعلومات المالية المتعلقة بالاستدامة.المعيار الدولي لاعداد التقارير المالية إس 1 – الافصاحات المتعلقة بالمناخ.الموجودات الضريبية المؤجلة و الالتزامات الناشئة عن معاملة واحدة - تعديلات على معيار المحاسبة الدولي رقم 12.بيع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 ولم يحدد تاريخ السريان بعد , يسمح بالتطبيق المبكر  .</t>
        </is>
      </c>
      <c r="F13" s="11" t="inlineStr">
        <is>
          <t>ان السياسات المحاسبية المتبعة في اعداد القوائم المالية  للسنة تتفق مع تلك التي اتبعت في اعداد القوائم المالية للسنة المنتهية في 31 كانون الاول 2023:المعايير الجديدة و التعديلات و التفسيرات الصادرة :تسري على الفترات السنوية التي تبدأ في 1 كانون الثاني 2024 .تعديلات على معيار المحاسبة الدولي رقم 1  - عرض القوائم المالية - تصنيف المطلوبات متداولة او غير متداولة  .تعديلات على معيار المحاسبة الدولي رقم 7 - قائمة التدفقات النقدية والمعيار الدولي لاعداد التقارير المالية الدولية 7 الأدوات المالية . تعديلات على معيار المحاسبة الدولي رقم 16  - عقود الايجار  - التزامات الايجار في البيع واعادة الاستئجار .المعيار الدولي لاعداد التقارير المالية إس 1 – المتطلبات العامة للافصاح عن المعلومات المالية المتعلقة بالاستدامة.المعيار الدولي لاعداد التقارير المالية إس 1 – الافصاحات المتعلقة بالمناخ.الموجودات الضريبية المؤجلة و الالتزامات الناشئة عن معاملة واحدة - تعديلات على معيار المحاسبة الدولي رقم 12.بيع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 ولم يحدد تاريخ السريان بعد , يسمح بالتطبيق المبكر  .</t>
        </is>
      </c>
    </row>
    <row r="14">
      <c r="A14" t="inlineStr">
        <is>
          <t>NotesListOfNotes0</t>
        </is>
      </c>
      <c r="D14" s="10" t="inlineStr">
        <is>
          <t xml:space="preserve">الافصاح عن أساس إعداد البيانات المالية </t>
        </is>
      </c>
      <c r="E14" s="11" t="inlineStr">
        <is>
          <t>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وفقاً لمبدأ التكلفة التاريخية باستثناء الموجودات المالية التي تظهر بالقيمة العادلة بتاريخ القوائم المالية.ان الدينار الاردني هو عملة اظهار القوائم المالية والذي يمثل العملة الرئيسية للشركة .</t>
        </is>
      </c>
      <c r="F14" s="11" t="inlineStr">
        <is>
          <t>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وفقاً لمبدأ التكلفة التاريخية باستثناء الموجودات المالية التي تظهر بالقيمة العادلة بتاريخ القوائم المالية.ان الدينار الاردني هو عملة اظهار القوائم المالية والذي يمثل العملة الرئيسية للشركة .</t>
        </is>
      </c>
    </row>
    <row r="15">
      <c r="A15" t="inlineStr">
        <is>
          <t>NotesListOfNotes0</t>
        </is>
      </c>
      <c r="D15" s="10" t="inlineStr">
        <is>
          <t xml:space="preserve">الافصاح عن الأحكام والتقديرات المحاسبية </t>
        </is>
      </c>
      <c r="E15" s="11" t="inlineStr">
        <is>
          <t>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الفترة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الجامعة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 .</t>
        </is>
      </c>
      <c r="F15" s="11" t="inlineStr">
        <is>
          <t>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الفترة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الجامعة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 .</t>
        </is>
      </c>
    </row>
    <row r="16">
      <c r="A16" t="inlineStr">
        <is>
          <t>NotesListOfNotes0</t>
        </is>
      </c>
      <c r="D16" s="10" t="inlineStr">
        <is>
          <t xml:space="preserve">الافصاح عن الوضع القانوني للشركة </t>
        </is>
      </c>
      <c r="E16" s="11" t="inlineStr">
        <is>
          <t>هناك قضايا مقامة من الغير بمواجهة الشركة بقيمة 5,101,551  دينار اردني عبارة عن قضايا مطالبات مالية وقد تم أخذ المخصصات الكافية.كما يوجد قضايا مقامة من الشركة بمواجهة الغير بقيمة 649,112 دينار اردني و هي اغلبها في مراحل التنفيذ لصالح الشركة وقد تم أخذ المخصصات الكافية.برأي المستشار القانوني للشركة فان النتيجة المحتملة لتلك القضايا ستكون لصالح الشركة وبنسب عالية.</t>
        </is>
      </c>
      <c r="F16" s="11" t="inlineStr">
        <is>
          <t>هناك قضايا مقامة من الغير بمواجهة الشركة بقيمة 5,101,551  دينار اردني عبارة عن قضايا مطالبات مالية وقد تم أخذ المخصصات الكافية.كما يوجد قضايا مقامة من الشركة بمواجهة الغير بقيمة 649,112 دينار اردني و هي اغلبها في مراحل التنفيذ لصالح الشركة وقد تم أخذ المخصصات الكافية.برأي المستشار القانوني للشركة فان النتيجة المحتملة لتلك القضايا ستكون لصالح الشركة وبنسب عالية.</t>
        </is>
      </c>
    </row>
    <row r="17">
      <c r="A17" t="inlineStr">
        <is>
          <t>NotesListOfNotes0</t>
        </is>
      </c>
      <c r="D17" s="10" t="inlineStr">
        <is>
          <t xml:space="preserve">الإفصاح عن الممتلكات والآلات والمعدات </t>
        </is>
      </c>
      <c r="E17" s="11" t="inlineStr">
        <is>
          <t>تظهر الممتلكات والمعدات بالتكلفة بعد تنزيل الاستهلاك المتراكم ، ويتم استهلاكها (باستثناء الاراضي) عندما تكون جاهزة للاستخدام على مدى العمر الانتاجي المتوقع لها باستخدام طريقة القسط الثابت وبنسب مئوية كما يلي : المباني7وسائط النقل15الاجهزة الطبية10الاثاث و المفروشات15اجهزة كهربائية و مكتبية15اجهزة الكمبيوتر20آلات و معدات15آرمات و يافطات15موجودات أخرى15-10 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 يتم استبعاد الممتلكات والمعدات عند التخلص منها او عندما لا يعود اي منافع مستقبلية متوقعة من استخدامها او من التخلص منها .</t>
        </is>
      </c>
      <c r="F17" s="11" t="inlineStr">
        <is>
          <t>تظهر الممتلكات والمعدات بالتكلفة بعد تنزيل الاستهلاك المتراكم ، ويتم استهلاكها (باستثناء الاراضي) عندما تكون جاهزة للاستخدام على مدى العمر الانتاجي المتوقع لها باستخدام طريقة القسط الثابت وبنسب مئوية كما يلي : المباني7وسائط النقل15الاجهزة الطبية10الاثاث و المفروشات15اجهزة كهربائية و مكتبية15اجهزة الكمبيوتر20آلات و معدات15آرمات و يافطات15موجودات أخرى15-10 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 يتم استبعاد الممتلكات والمعدات عند التخلص منها او عندما لا يعود اي منافع مستقبلية متوقعة من استخدامها او من التخلص منها .</t>
        </is>
      </c>
    </row>
    <row r="18">
      <c r="A18" t="inlineStr">
        <is>
          <t>NotesListOfNotes0</t>
        </is>
      </c>
      <c r="D18" s="10" t="inlineStr">
        <is>
          <t xml:space="preserve">الافصاح عن المشاريع تحت التنفيذ </t>
        </is>
      </c>
      <c r="E18" s="11" t="inlineStr">
        <is>
          <t>تظهر مشاريع تحت التنفيذ بالتكلفة و تتضمن تكلفة الاراضي (ان وجدت) و تكلفة التطوير و المصاريف المباشرة، لا يتم البدء باستهلاك مشاريع تحت التنفيذ حتى يتم الانتهاء منها و تصبح جاهزة للاستخدام .</t>
        </is>
      </c>
      <c r="F18" s="11" t="inlineStr">
        <is>
          <t>تظهر مشاريع تحت التنفيذ بالتكلفة و تتضمن تكلفة الاراضي (ان وجدت) و تكلفة التطوير و المصاريف المباشرة، لا يتم البدء باستهلاك مشاريع تحت التنفيذ حتى يتم الانتهاء منها و تصبح جاهزة للاستخدام .</t>
        </is>
      </c>
    </row>
    <row r="19">
      <c r="A19" t="inlineStr">
        <is>
          <t>NotesListOfNotes0</t>
        </is>
      </c>
      <c r="D19" s="10" t="inlineStr">
        <is>
          <t xml:space="preserve">الاستثمارات في الشركات التابعة والمشاريع المشتركة والشركات الحليفة </t>
        </is>
      </c>
      <c r="E19" s="11" t="inlineStr">
        <is>
          <t>الشركات الحليفة هي تلك الشركات التي تمتلك الشركة ما يزيد عن 20% و لغاية 50% من حق التصويت فيها و تمارس فيها الشركة تأثيراً فعالاً على القرارات المتعلقة بالسياسات المالية والتشغيلية   .تظهر الاستثمارات في الشركات الحليفة ضمن المركز المالي  بالتكلفة ، بالاضافة الى حصة الشركة من التغيرات في صافي موجودات الشركات الحليفة وفقاً لطريقة حقوق الملكية ، يتم تسجيل الشهرة الناتجة عن الاستثمار في الشركات الحليفة كجزء في حساب الاستثمار في الشركة الحليفة ولا يتم اطفاؤها في حال وجود تغير على حقوق ملكية الشركات الحليفة فانه يتم اظهار هذه التغيرات ان وجدت في قائمة التغيرات في حقوق الملكية للشركة . في حال اعداد قوائم مالية منفصلة للشركة كمنشأة مستقلة يتم اظهار الاستثمار في الشركات الحليفة بالقيمة العادلة.</t>
        </is>
      </c>
      <c r="F19" s="11" t="inlineStr">
        <is>
          <t>الشركات الحليفة هي تلك الشركات التي تمتلك الشركة ما يزيد عن 20% و لغاية 50% من حق التصويت فيها و تمارس فيها الشركة تأثيراً فعالاً على القرارات المتعلقة بالسياسات المالية والتشغيلية   .تظهر الاستثمارات في الشركات الحليفة ضمن المركز المالي  بالتكلفة ، بالاضافة الى حصة الشركة من التغيرات في صافي موجودات الشركات الحليفة وفقاً لطريقة حقوق الملكية ، يتم تسجيل الشهرة الناتجة عن الاستثمار في الشركات الحليفة كجزء في حساب الاستثمار في الشركة الحليفة ولا يتم اطفاؤها في حال وجود تغير على حقوق ملكية الشركات الحليفة فانه يتم اظهار هذه التغيرات ان وجدت في قائمة التغيرات في حقوق الملكية للشركة . في حال اعداد قوائم مالية منفصلة للشركة كمنشأة مستقلة يتم اظهار الاستثمار في الشركات الحليفة بالقيمة العادلة.</t>
        </is>
      </c>
    </row>
    <row r="20">
      <c r="A20" t="inlineStr">
        <is>
          <t>NotesListOfNotes0</t>
        </is>
      </c>
      <c r="D20" s="10" t="inlineStr">
        <is>
          <t xml:space="preserve">الافصاح عن موجودات مالية بالقيمة العادلة من خلال الدخل الشامل الاخر  </t>
        </is>
      </c>
      <c r="E20" s="11" t="inlineStr">
        <is>
          <t>لأغراض عضوية الشركة في مجالس ادارة بعض الشركات المستثمر بها (المدرجة) فان عدد الاسهم المحجوزة من الاسهم المملوكة بلغ 242,428 سهم و بقيمة سوقية اجمالية بلغت 458,109 دينار اردني .</t>
        </is>
      </c>
      <c r="F20" s="11" t="inlineStr">
        <is>
          <t>لأغراض عضوية الشركة في مجالس ادارة بعض الشركات المستثمر بها (المدرجة) فان عدد الاسهم المحجوزة من الاسهم المملوكة بلغ 242,428 سهم و بقيمة سوقية اجمالية بلغت 458,109 دينار اردني .</t>
        </is>
      </c>
    </row>
    <row r="21">
      <c r="A21" t="inlineStr">
        <is>
          <t>NotesListOfNotes0</t>
        </is>
      </c>
      <c r="D21" s="10" t="inlineStr">
        <is>
          <t xml:space="preserve">الافصاح عن موجودات مالية بالقيمة العادلة من خلال قائمة الدخل  </t>
        </is>
      </c>
      <c r="E21" s="11" t="inlineStr">
        <is>
          <t>ان الموجودات المالية المحددة بالقيمة  العادلة من خلال قائمة الدخل الشامل هي موجودات مالية غير مشتقة ، الغرض من امتلاكها هو الاحتفاظ بها كمتوفرة للبيع وليس المتاجرة او الاحتفاظ بها حتى تاريخ الاستحقاق .يتم تسجيل فروقات التغير في القيمة العادلة للموجودات المالية المحددة بالقيمة العادلة من خلال قائمة الدخل الشامل . تظهر الموجودات المالية المحددة القيمة من خلال قائمة الدخل الشامل التي يتوفر لها اسعار سوقية في اسواق مالية نشطة بالقيمة العادلة بعد تنزيل خسائر التدني المتراكمة في قيمتها العادلة .تظهر الموجودات المالية المحددة بالقيمة العادلة من خلال قائمة الدخل الشامل التي لا يتوفر لها اسعار سوقية والتي لا يمكن تحديد قيمتها العادلة بشكل يعتمد عليه بالتكلفة ويتم تسجيل اي تدني في قيمتها في قائمة الدخل الشامل .يتم تسجيل الارباح والخسائر الناتجة عن فروقات تحويل العملة الاجنبية لادوات الدين التي تحمل فوائد ضمن الموجودات المالية المحددة بالقيمة العادلة من خلال قائمة الدخل الشامل ، في حين يتم تسجيل فروقات تحويل العملة الاجنبية لادوات الملكية في بند احتياطي القيمة العادلة ضمن حقوق الملكية .</t>
        </is>
      </c>
      <c r="F21" s="11" t="inlineStr">
        <is>
          <t>ان الموجودات المالية المحددة بالقيمة  العادلة من خلال قائمة الدخل الشامل هي موجودات مالية غير مشتقة ، الغرض من امتلاكها هو الاحتفاظ بها كمتوفرة للبيع وليس المتاجرة او الاحتفاظ بها حتى تاريخ الاستحقاق .يتم تسجيل فروقات التغير في القيمة العادلة للموجودات المالية المحددة بالقيمة العادلة من خلال قائمة الدخل الشامل . تظهر الموجودات المالية المحددة القيمة من خلال قائمة الدخل الشامل التي يتوفر لها اسعار سوقية في اسواق مالية نشطة بالقيمة العادلة بعد تنزيل خسائر التدني المتراكمة في قيمتها العادلة .تظهر الموجودات المالية المحددة بالقيمة العادلة من خلال قائمة الدخل الشامل التي لا يتوفر لها اسعار سوقية والتي لا يمكن تحديد قيمتها العادلة بشكل يعتمد عليه بالتكلفة ويتم تسجيل اي تدني في قيمتها في قائمة الدخل الشامل .يتم تسجيل الارباح والخسائر الناتجة عن فروقات تحويل العملة الاجنبية لادوات الدين التي تحمل فوائد ضمن الموجودات المالية المحددة بالقيمة العادلة من خلال قائمة الدخل الشامل ، في حين يتم تسجيل فروقات تحويل العملة الاجنبية لادوات الملكية في بند احتياطي القيمة العادلة ضمن حقوق الملكية .</t>
        </is>
      </c>
    </row>
    <row r="22">
      <c r="A22" t="inlineStr">
        <is>
          <t>NotesListOfNotes0</t>
        </is>
      </c>
      <c r="D22" s="10" t="inlineStr">
        <is>
          <t xml:space="preserve">الذمم  التجارية و الذمم الأخرى المدينة غير المتداولة </t>
        </is>
      </c>
      <c r="E22" s="11" t="inlineStr">
        <is>
          <t>تظهر الذمم المدينة بالتكلفة بعد تنزيل الخسائر الائتمانية التوقعة ويتم شطب الذمم في حال عدم امكانية تحصيلها خصماً من المخصص المأخوذ لها ويضاف المحصل من الذمم التي تم شطبها الى الايرادات .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t>
        </is>
      </c>
      <c r="F22" s="11" t="inlineStr">
        <is>
          <t>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t>
        </is>
      </c>
    </row>
    <row r="23">
      <c r="A23" t="inlineStr">
        <is>
          <t>NotesListOfNotes0</t>
        </is>
      </c>
      <c r="D23" s="10" t="inlineStr">
        <is>
          <t xml:space="preserve">الإفصاح عن ضريبة الدخل </t>
        </is>
      </c>
      <c r="E23" s="11" t="inlineStr">
        <is>
          <t>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t>
        </is>
      </c>
      <c r="F23" s="11" t="inlineStr">
        <is>
          <t>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t>
        </is>
      </c>
    </row>
    <row r="24">
      <c r="A24" t="inlineStr">
        <is>
          <t>NotesListOfNotes0</t>
        </is>
      </c>
      <c r="D24" s="10" t="inlineStr">
        <is>
          <t xml:space="preserve">الافصاح عن مخصص ضريبة الدخل  </t>
        </is>
      </c>
      <c r="E24" s="11" t="inlineStr">
        <is>
          <t>تم قبول ضريبة دخل الشركة لنهاية عام 2021 , تم انهاء قضايا الشركة الضريبية وتسويتها حتى تاريخ 31 كانون الاول 2021 وتم تسديد كافة الارصدة .تم تقديم كشف التقدير الذاتي لضريبة دخل لعامي 2022 و 2023 ولم تراجع بعد من قبل دائرة ضريبة الدخل و المبيعات.</t>
        </is>
      </c>
      <c r="F24" s="11" t="inlineStr">
        <is>
          <t>تم قبول ضريبة دخل الشركة لنهاية عام 2021 , تم انهاء قضايا الشركة الضريبية وتسويتها حتى تاريخ 31 كانون الاول 2021 وتم تسديد كافة الارصدة .تم تقديم كشف التقدير الذاتي لضريبة دخل لعامي 2022 و 2023 ولم تراجع بعد من قبل دائرة ضريبة الدخل و المبيعات.</t>
        </is>
      </c>
    </row>
    <row r="25">
      <c r="A25" t="inlineStr">
        <is>
          <t>NotesListOfNotes0</t>
        </is>
      </c>
      <c r="D25" s="10" t="inlineStr">
        <is>
          <t xml:space="preserve">الافصاح عن المعاملات مع الجهات ذات العلاقة  </t>
        </is>
      </c>
      <c r="E25" s="11" t="inlineStr">
        <is>
          <t>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.فيما يلي ملخص الارصدة الظاهرة في قائمة المركز المالي من اطراف ذات علاقة :  نوع العلاقةطبيعة التعامل20242023الشركة الدولية للاستثمارات الطبيةشركة حليفةتأمين  صحي1,5331,210شركة المصانع العربية الدولية للاغذية و الاستثمارشركة شقيقةتأمين  صحي-3,050شركة مدارس الاتحادشركة شقيقةتأمين  صحي19,67246,715شركة عبر العالم للتكنولوجيا والمعلوماتيةشركة شقيقةتأمين  صحي3333الشركة العقارية الاردنية للتنميةشركة شقيقةتأمين  صحي8282,291الشركة العربية الدولية للتعليم والاستثمارالشركة الامتأمين  صحي190,924372,017شركة الامناء للاستثمار وادارة المحافظ الماليةشركة حليفةتأمين  صحي1,080307   214,070425,623</t>
        </is>
      </c>
      <c r="F25" s="11" t="inlineStr">
        <is>
          <t>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.فيما يلي ملخص الارصدة الظاهرة في قائمة المركز المالي من اطراف ذات علاقة :  نوع العلاقةطبيعة التعامل20242023الشركة الدولية للاستثمارات الطبيةشركة حليفةتأمين  صحي1,5331,210شركة المصانع العربية الدولية للاغذية و الاستثمارشركة شقيقةتأمين  صحي-3,050شركة مدارس الاتحادشركة شقيقةتأمين  صحي19,67246,715شركة عبر العالم للتكنولوجيا والمعلوماتيةشركة شقيقةتأمين  صحي3333الشركة العقارية الاردنية للتنميةشركة شقيقةتأمين  صحي8282,291الشركة العربية الدولية للتعليم والاستثمارالشركة الامتأمين  صحي190,924372,017شركة الامناء للاستثمار وادارة المحافظ الماليةشركة حليفةتأمين  صحي1,080307   214,070425,623</t>
        </is>
      </c>
    </row>
    <row r="26">
      <c r="A26" t="inlineStr">
        <is>
          <t>NotesListOfNotes0</t>
        </is>
      </c>
      <c r="D26" s="10" t="inlineStr">
        <is>
          <t xml:space="preserve">الإفصاح عن المخزون </t>
        </is>
      </c>
      <c r="E26" s="11" t="inlineStr">
        <is>
          <t>تظهر الأدوية و المستلزمات الطبية و غير الطبية على اساس الكلفة أو صافي القيمة التحصيلية أيهما أقل ، وتحدد تكلفتها وفقاً لطريقة المتوسط المتحرك .</t>
        </is>
      </c>
      <c r="F26" s="11" t="inlineStr">
        <is>
          <t>تظهر الأدوية و المستلزمات الطبية و غير الطبية على اساس الكلفة أو صافي القيمة التحصيلية أيهما أقل ، وتحدد تكلفتها وفقاً لطريقة المتوسط المتحرك .</t>
        </is>
      </c>
    </row>
    <row r="27">
      <c r="A27" t="inlineStr">
        <is>
          <t>NotesListOfNotes0</t>
        </is>
      </c>
      <c r="D27" s="10" t="inlineStr">
        <is>
          <t xml:space="preserve">الافصاح عن رأس المال المدفوع </t>
        </is>
      </c>
      <c r="E27" s="11" t="inlineStr">
        <is>
          <t xml:space="preserve">يبلغ راس المال المصرح والمكتتب به والمدفوع (20,000,000) دينار أردني مقسم الى (20,000,000) سهم بقيمة أسمية دينار أردني واحد للسهم. </t>
        </is>
      </c>
      <c r="F27" s="11" t="inlineStr">
        <is>
          <t xml:space="preserve">يبلغ راس المال المصرح والمكتتب به والمدفوع (20,000,000) دينار أردني مقسم الى (20,000,000) سهم بقيمة أسمية دينار أردني واحد للسهم. </t>
        </is>
      </c>
    </row>
    <row r="28">
      <c r="A28" t="inlineStr">
        <is>
          <t>NotesListOfNotes0</t>
        </is>
      </c>
      <c r="D28" s="10" t="inlineStr">
        <is>
          <t xml:space="preserve">الإفصاح عن احتياطي إجباري </t>
        </is>
      </c>
      <c r="E28" s="11" t="inlineStr">
        <is>
          <t>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c r="F28" s="11" t="inlineStr">
        <is>
          <t>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row>
    <row r="29">
      <c r="A29" t="inlineStr">
        <is>
          <t>NotesListOfNotes0</t>
        </is>
      </c>
      <c r="D29" s="10" t="inlineStr">
        <is>
          <t xml:space="preserve">الافصاح عن الاحتياطي الاختياري </t>
        </is>
      </c>
      <c r="E29" s="11" t="inlineStr">
        <is>
          <t>يتم تكوين الاحتياطي الإختياري باقتطاع نسبة لا تزيد عن 20% من الارباح السنوية ، وهو قابل للتوزيع كأرباح على المساهمين كما يمكن استخدامه في الاغراض التي يقررها مجلس ادارة الشركة .</t>
        </is>
      </c>
      <c r="F29" s="11" t="inlineStr">
        <is>
          <t>يتم تكوين الاحتياطي الإختياري باقتطاع نسبة لا تزيد عن 20% من الارباح السنوية ، وهو قابل للتوزيع كأرباح على المساهمين كما يمكن استخدامه في الاغراض التي يقررها مجلس ادارة الشركة .</t>
        </is>
      </c>
    </row>
    <row r="30">
      <c r="A30" t="inlineStr">
        <is>
          <t>NotesListOfNotes0</t>
        </is>
      </c>
      <c r="D30" s="10" t="inlineStr">
        <is>
          <t xml:space="preserve">الافصاح عن علاوة إصدار </t>
        </is>
      </c>
      <c r="E30" s="11" t="inlineStr">
        <is>
          <t>تمثل علاوة الاصدار الفرق بين القيمة الاسمية للسهم و قيمة اصداره.</t>
        </is>
      </c>
      <c r="F30" s="11" t="inlineStr">
        <is>
          <t>تمثل علاوة الاصدار الفرق بين القيمة الاسمية للسهم و قيمة اصداره.</t>
        </is>
      </c>
    </row>
    <row r="31">
      <c r="A31" t="inlineStr">
        <is>
          <t>NotesListOfNotes0</t>
        </is>
      </c>
      <c r="D31" s="10" t="inlineStr">
        <is>
          <t xml:space="preserve">الافصاح عن إحتياطي القيمة العادلة </t>
        </is>
      </c>
      <c r="E31" s="11" t="inlineStr">
        <is>
          <t>يمثل احتياطي القيمة العادلة للموجودات المالية قيمة (النقص) او الزيادة في القيمة العادلة لتلك الموجودات وتفاصيله كما يلي : 20242023ديناراردنيديناراردني-1,677,501-1,233,204-332,082-444,297-2,009,583-1,677,501</t>
        </is>
      </c>
      <c r="F31" s="11" t="inlineStr">
        <is>
          <t>يمثل احتياطي القيمة العادلة للموجودات المالية قيمة (النقص) او الزيادة في القيمة العادلة لتلك الموجودات وتفاصيله كما يلي : 20242023ديناراردنيديناراردني-1,677,501-1,233,204-332,082-444,297-2,009,583-1,677,501</t>
        </is>
      </c>
    </row>
    <row r="32">
      <c r="A32" t="inlineStr">
        <is>
          <t>NotesListOfNotes0</t>
        </is>
      </c>
      <c r="D32" s="10" t="inlineStr">
        <is>
          <t xml:space="preserve">الافصاح عن الارباح ( الخسائر ) المدورة  </t>
        </is>
      </c>
      <c r="E32" s="11" t="inlineStr">
        <is>
          <t>تتلخص الحركة التي تمت على (الخسائر) المتراكمة فيما يلي:  20242023   الرصيد في بداية السنة-7,354,706-3,710,890ايرادات (مصاريف) سنوات سابقة39,809-1,116,722الرصيد الافتتاحي المعدل-7,314,897-4,827,612ربح (خسارة) السنة 55,902-2,527,094احتياطي اجباري-5,590 -الرصيد في نهاية السنة-7,264,585-7,354,706</t>
        </is>
      </c>
      <c r="F32" s="11" t="inlineStr">
        <is>
          <t>تتلخص الحركة التي تمت على (الخسائر) المتراكمة فيما يلي:  20242023   الرصيد في بداية السنة-7,354,706-3,710,890ايرادات (مصاريف) سنوات سابقة39,809-1,116,722الرصيد الافتتاحي المعدل-7,314,897-4,827,612ربح (خسارة) السنة 55,902-2,527,094احتياطي اجباري-5,590 -الرصيد في نهاية السنة-7,264,585-7,354,706</t>
        </is>
      </c>
    </row>
    <row r="33">
      <c r="A33" t="inlineStr">
        <is>
          <t>NotesListOfNotes0</t>
        </is>
      </c>
      <c r="D33" s="10" t="inlineStr">
        <is>
          <t xml:space="preserve">الافصاح عن القروض </t>
        </is>
      </c>
      <c r="E33" s="11" t="inlineStr">
        <is>
          <t>حصلت الشركة على قرض من مصرف الراجحي بقيمة بلغت 3,134,983 دينار اردني، و ذلك مقابل بيع سلع للعميل بالاجل ، يستحق القرض بموجب دفعات بتواريخ الاستحقاق التالية  3 آذار 2025 و 27 أيار 2025 و 10حزيران 2025على التوالي ، و قد تم منح القرض بضمان اسم الشركة.</t>
        </is>
      </c>
      <c r="F33" s="11" t="inlineStr">
        <is>
          <t>حصلت الشركة على قرض من مصرف الراجحي بقيمة بلغت 3,134,983 دينار اردني، و ذلك مقابل بيع سلع للعميل بالاجل ، يستحق القرض بموجب دفعات بتواريخ الاستحقاق التالية  3 آذار 2025 و 27 أيار 2025 و 10حزيران 2025على التوالي ، و قد تم منح القرض بضمان اسم الشركة.</t>
        </is>
      </c>
    </row>
    <row r="34">
      <c r="A34" t="inlineStr">
        <is>
          <t>NotesListOfNotes0</t>
        </is>
      </c>
      <c r="D34" s="10" t="inlineStr">
        <is>
          <t xml:space="preserve">الافصاح عن الذمم التجارية  والذمم الأخرى الدائنة غير المتداولة  </t>
        </is>
      </c>
      <c r="E34" s="11" t="inlineStr">
        <is>
          <t>يتم اثبات الذمم الدائنة والمبالغ المستحقة الدفع عند استلام البضائع من قبل الشركة سواء تمت المطالبة بها من قبل المورد أو لم تتم .</t>
        </is>
      </c>
      <c r="F34" s="11" t="inlineStr">
        <is>
          <t>يتم اثبات الذمم الدائنة والمبالغ المستحقة الدفع عند استلام البضائع من قبل الشركة سواء تمت المطالبة بها من قبل المورد أو لم تتم .</t>
        </is>
      </c>
    </row>
    <row r="35">
      <c r="A35" t="inlineStr">
        <is>
          <t>NotesListOfNotes0</t>
        </is>
      </c>
      <c r="D35" s="10" t="inlineStr">
        <is>
          <t xml:space="preserve">الافصاح عن البنوك الدائنة </t>
        </is>
      </c>
      <c r="E35" s="11" t="inlineStr">
        <is>
          <t>البنوك الدائنةيتألف هذا البند مما يلي  :   البنكسقف التسهيلاتنسبة الفائدة الضمانات20242023 ديناراردنيبالمائة ديناراردنيديناراردنيبنك الاتحاد  2,000,0009.25اسم الشركة1,960,4661,748,185البنك العربي5,000,0008.75اسم الشركة4,040,6493,835,967    6,001,1155,584,152 تستحق تسهيلات بنك الاتحاد بتاريخ  31 تموز 2025.تستحق تسهيلات البنك العربي بتاريخ 31 أيار 2025.</t>
        </is>
      </c>
      <c r="F35" s="11" t="inlineStr">
        <is>
          <t>البنوك الدائنةيتألف هذا البند مما يلي  :   البنكسقف التسهيلاتنسبة الفائدة الضمانات20242023 ديناراردنيبالمائة ديناراردنيديناراردنيبنك الاتحاد  2,000,0009.25اسم الشركة1,960,4661,748,185البنك العربي5,000,0008.75اسم الشركة4,040,6493,835,967    6,001,1155,584,152 تستحق تسهيلات بنك الاتحاد بتاريخ  31 تموز 2025.تستحق تسهيلات البنك العربي بتاريخ 31 أيار 2025.</t>
        </is>
      </c>
    </row>
    <row r="36">
      <c r="A36" t="inlineStr">
        <is>
          <t>NotesListOfNotes0</t>
        </is>
      </c>
      <c r="D36" s="10" t="inlineStr">
        <is>
          <t xml:space="preserve">الافصاح عن  إدارة المخاطر المصرفية </t>
        </is>
      </c>
      <c r="E36" s="11" t="inlineStr">
        <is>
          <t>1</t>
        </is>
      </c>
      <c r="F36" s="11" t="inlineStr">
        <is>
          <t>1</t>
        </is>
      </c>
    </row>
    <row r="37">
      <c r="A37" t="inlineStr">
        <is>
          <t>NotesListOfNotes0</t>
        </is>
      </c>
      <c r="D37" s="10" t="inlineStr">
        <is>
          <t xml:space="preserve">الافصاح عن مخاطر السيولة </t>
        </is>
      </c>
      <c r="E37" s="11" t="inlineStr">
        <is>
          <t>تعمل الشركة على ادارة مخاطر السيولة وذلك عن طريق التأكد من توفر التسهيلات البنكية . 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t>
        </is>
      </c>
      <c r="F37" s="11" t="inlineStr">
        <is>
          <t>تعمل الشركة على ادارة مخاطر السيولة وذلك عن طريق التأكد من توفر التسهيلات البنكية . 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t>
        </is>
      </c>
    </row>
    <row r="38">
      <c r="A38" t="inlineStr">
        <is>
          <t>NotesListOfNotes0</t>
        </is>
      </c>
      <c r="D38" s="10" t="inlineStr">
        <is>
          <t xml:space="preserve">الافصاح عن مخاطر الائتمان </t>
        </is>
      </c>
      <c r="E38" s="11" t="inlineStr">
        <is>
          <t>مخاطر الائتمان تتعلق بمخاطر اخفاق الطرف الآخر بالوفاء بالتزاماته التعاقدية مما يسبب خسائر للشركة ، هذا وتتبع الشركة سياسة التعامل مع أطراف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الشامل تمثل تركز هام لمخاطر الائتمان و قد تم الاحتياط بمخصصات خسائر ائتماينة متوقعة تتناسب و مقدار التعثر المتوقع لتلك الحسابات كما تحتفظ الشركة بالارصدة النقدية لدى مؤسسات مصرفية رائدة، كما أن استثمارات الشركة في شركات ذات مراكز مالية متميزة، وتعتقد الادارة ان مخاطر الائتمان غير جوهرية .</t>
        </is>
      </c>
      <c r="F38" s="11" t="inlineStr">
        <is>
          <t>مخاطر الائتمان تتعلق بمخاطر اخفاق الطرف الآخر بالوفاء بالتزاماته التعاقدية مما يسبب خسائر للشركة ، هذا وتتبع الشركة سياسة التعامل مع أطراف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الشامل تمثل تركز هام لمخاطر الائتمان و قد تم الاحتياط بمخصصات خسائر ائتماينة متوقعة تتناسب و مقدار التعثر المتوقع لتلك الحسابات كما تحتفظ الشركة بالارصدة النقدية لدى مؤسسات مصرفية رائدة، كما أن استثمارات الشركة في شركات ذات مراكز مالية متميزة، وتعتقد الادارة ان مخاطر الائتمان غير جوهرية .</t>
        </is>
      </c>
    </row>
    <row r="39">
      <c r="A39" t="inlineStr">
        <is>
          <t>NotesListOfNotes0</t>
        </is>
      </c>
      <c r="D39" s="10" t="inlineStr">
        <is>
          <t xml:space="preserve">الافصاح عن مخاطر العملة  </t>
        </is>
      </c>
      <c r="E39" s="11" t="inlineStr">
        <is>
          <t>ان معظم تعاملات الشركة تمت بالدينار الاردني وبالتالي فان اثر مخاطر العملات غير جوهري على القوائم المالية .</t>
        </is>
      </c>
      <c r="F39" s="11" t="inlineStr">
        <is>
          <t>ان معظم تعاملات الشركة تمت بالدينار الاردني وبالتالي فان اثر مخاطر العملات غير جوهري على القوائم المالية .</t>
        </is>
      </c>
    </row>
    <row r="40">
      <c r="A40" t="inlineStr">
        <is>
          <t>NotesListOfNotes0</t>
        </is>
      </c>
      <c r="D40" s="10" t="inlineStr">
        <is>
          <t xml:space="preserve">الافصاح عن مخاطر تغير اسعار الفوائد </t>
        </is>
      </c>
      <c r="E40" s="11" t="inlineStr">
        <is>
          <t>مخاطر اسعار الفائدةان الشركة معرضة لمخاطر اسعار الفائدة على موجوداتها ومطلوباتها والتي تحمل فائدة مثل الودائع لدى البنوك و القروض والبنوك الدائنة</t>
        </is>
      </c>
      <c r="F40" s="11" t="inlineStr">
        <is>
          <t>مخاطر اسعار الفائدةان الشركة معرضة لمخاطر اسعار الفائدة على موجوداتها ومطلوباتها والتي تحمل فائدة مثل الودائع لدى البنوك و القروض والبنوك الدائنة</t>
        </is>
      </c>
    </row>
    <row r="41">
      <c r="A41" t="inlineStr">
        <is>
          <t>NotesListOfNotes0</t>
        </is>
      </c>
      <c r="D41" s="10" t="inlineStr">
        <is>
          <t xml:space="preserve">الافصاح عن إدارة رأس المال </t>
        </is>
      </c>
      <c r="E41" s="11" t="inlineStr">
        <is>
          <t>يتمثل الهدف الرئيس فيما يتعلق بادارة رأس مال الشركة بالتأكد من المحافظة على نسب رأس مال ملائمة بشكل يدعم نشاط الشركة ويعظم حقوق الملكية .تقوم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.ان البنود المتضمنة في هيكلة رأس المال تتمثل في رأس المال المدفوع  و علاوة الاصدار والاحتياطي الاجباري و الاحتياطي الاختياري و(الخسائر المتراكمة) والبالغ مجموعها 16,176,730 دينار اردني كما في 31 كانون الاول 2024 مقابل 16,081,019 دينار اردني كما في 31 كانون الاول 2023.</t>
        </is>
      </c>
      <c r="F41" s="11" t="inlineStr">
        <is>
          <t>يتمثل الهدف الرئيس فيما يتعلق بادارة رأس مال الشركة بالتأكد من المحافظة على نسب رأس مال ملائمة بشكل يدعم نشاط الشركة ويعظم حقوق الملكية .تقوم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.ان البنود المتضمنة في هيكلة رأس المال تتمثل في رأس المال المدفوع  و علاوة الاصدار والاحتياطي الاجباري و الاحتياطي الاختياري و(الخسائر المتراكمة) والبالغ مجموعها 16,176,730 دينار اردني كما في 31 كانون الاول 2024 مقابل 16,081,019 دينار اردني كما في 31 كانون الاول 2023.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4"/>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5,373,696</t>
        </is>
      </c>
      <c r="F9" s="25" t="inlineStr">
        <is>
          <t>12,813,814</t>
        </is>
      </c>
      <c r="G9" s="25" t="inlineStr">
        <is>
          <t>335,851</t>
        </is>
      </c>
      <c r="H9" s="25" t="n"/>
      <c r="I9" s="25" t="n"/>
      <c r="J9" s="25" t="n"/>
      <c r="K9" s="25" t="n"/>
      <c r="L9" s="25" t="n"/>
      <c r="M9" s="25" t="n"/>
      <c r="N9" s="25" t="n"/>
      <c r="O9" s="25" t="inlineStr">
        <is>
          <t>2,369,957</t>
        </is>
      </c>
      <c r="P9" s="25" t="n"/>
      <c r="Q9" s="25" t="n"/>
      <c r="R9" s="25" t="n"/>
      <c r="S9" s="25" t="n"/>
      <c r="T9" s="25" t="inlineStr">
        <is>
          <t>143,407</t>
        </is>
      </c>
      <c r="U9" s="25" t="inlineStr">
        <is>
          <t>2,024,933</t>
        </is>
      </c>
      <c r="V9" s="25" t="inlineStr">
        <is>
          <t>96,090</t>
        </is>
      </c>
      <c r="W9" s="25" t="n"/>
      <c r="X9" s="25" t="n"/>
      <c r="Y9" s="25" t="n"/>
      <c r="Z9" s="25" t="n"/>
      <c r="AA9" s="25" t="inlineStr">
        <is>
          <t>20,643,527</t>
        </is>
      </c>
      <c r="AB9" s="25" t="n"/>
      <c r="AC9" s="25" t="n"/>
      <c r="AD9" s="25" t="n"/>
      <c r="AE9" s="25" t="n"/>
      <c r="AF9" s="25" t="inlineStr">
        <is>
          <t>0</t>
        </is>
      </c>
      <c r="AG9" s="21" t="inlineStr">
        <is>
          <t>43,801,275</t>
        </is>
      </c>
    </row>
    <row r="10">
      <c r="A10" t="inlineStr">
        <is>
          <t>id_NotesPPE_Layout10</t>
        </is>
      </c>
      <c r="D10" s="13" t="inlineStr">
        <is>
          <t>الاضافات</t>
        </is>
      </c>
      <c r="E10" s="25" t="n"/>
      <c r="F10" s="25" t="n"/>
      <c r="G10" s="25" t="n"/>
      <c r="H10" s="25" t="n"/>
      <c r="I10" s="25" t="n"/>
      <c r="J10" s="25" t="n"/>
      <c r="K10" s="25" t="n"/>
      <c r="L10" s="25" t="n"/>
      <c r="M10" s="25" t="n"/>
      <c r="N10" s="25" t="n"/>
      <c r="O10" s="25" t="inlineStr">
        <is>
          <t>68,081</t>
        </is>
      </c>
      <c r="P10" s="25" t="n"/>
      <c r="Q10" s="25" t="n"/>
      <c r="R10" s="25" t="n"/>
      <c r="S10" s="25" t="n"/>
      <c r="T10" s="25" t="n"/>
      <c r="U10" s="25" t="inlineStr">
        <is>
          <t>760,396</t>
        </is>
      </c>
      <c r="V10" s="25" t="inlineStr">
        <is>
          <t>18,996</t>
        </is>
      </c>
      <c r="W10" s="25" t="n"/>
      <c r="X10" s="25" t="n"/>
      <c r="Y10" s="25" t="n"/>
      <c r="Z10" s="25" t="n"/>
      <c r="AA10" s="25" t="inlineStr">
        <is>
          <t>1,308,995</t>
        </is>
      </c>
      <c r="AB10" s="25" t="n"/>
      <c r="AC10" s="25" t="n"/>
      <c r="AD10" s="25" t="n"/>
      <c r="AE10" s="25" t="n"/>
      <c r="AF10" s="25" t="inlineStr">
        <is>
          <t>50,000</t>
        </is>
      </c>
      <c r="AG10" s="21" t="inlineStr">
        <is>
          <t>2,206,468</t>
        </is>
      </c>
    </row>
    <row r="11">
      <c r="A11" t="inlineStr">
        <is>
          <t>id_NotesPPE_Layout10</t>
        </is>
      </c>
      <c r="D11" s="15" t="inlineStr">
        <is>
          <t>الرصيد في نهاية الفترة</t>
        </is>
      </c>
      <c r="E11" s="26" t="inlineStr">
        <is>
          <t>5,373,696</t>
        </is>
      </c>
      <c r="F11" s="26" t="inlineStr">
        <is>
          <t>12,813,814</t>
        </is>
      </c>
      <c r="G11" s="26" t="inlineStr">
        <is>
          <t>335,851</t>
        </is>
      </c>
      <c r="H11" s="26" t="n"/>
      <c r="I11" s="26" t="n"/>
      <c r="J11" s="26" t="n"/>
      <c r="K11" s="26" t="n"/>
      <c r="L11" s="26" t="n"/>
      <c r="M11" s="26" t="n"/>
      <c r="N11" s="26" t="n"/>
      <c r="O11" s="26" t="inlineStr">
        <is>
          <t>2,438,038</t>
        </is>
      </c>
      <c r="P11" s="26" t="n"/>
      <c r="Q11" s="26" t="n"/>
      <c r="R11" s="26" t="n"/>
      <c r="S11" s="26" t="n"/>
      <c r="T11" s="26" t="inlineStr">
        <is>
          <t>143,407</t>
        </is>
      </c>
      <c r="U11" s="26" t="inlineStr">
        <is>
          <t>2,785,329</t>
        </is>
      </c>
      <c r="V11" s="26" t="inlineStr">
        <is>
          <t>115,086</t>
        </is>
      </c>
      <c r="W11" s="26" t="n"/>
      <c r="X11" s="26" t="n"/>
      <c r="Y11" s="26" t="n"/>
      <c r="Z11" s="26" t="n"/>
      <c r="AA11" s="26" t="inlineStr">
        <is>
          <t>21,952,522</t>
        </is>
      </c>
      <c r="AB11" s="26" t="n"/>
      <c r="AC11" s="26" t="n"/>
      <c r="AD11" s="26" t="n"/>
      <c r="AE11" s="26" t="n"/>
      <c r="AF11" s="26" t="inlineStr">
        <is>
          <t>50,000</t>
        </is>
      </c>
      <c r="AG11" s="26" t="inlineStr">
        <is>
          <t>46,007,743</t>
        </is>
      </c>
    </row>
    <row r="12">
      <c r="A12" t="inlineStr">
        <is>
          <t>id_NotesPPE_Layout10</t>
        </is>
      </c>
      <c r="D12" s="13" t="inlineStr">
        <is>
          <t>الرصيد في بداية الفترة</t>
        </is>
      </c>
      <c r="E12" s="25" t="n"/>
      <c r="F12" s="25" t="inlineStr">
        <is>
          <t>10,544,299</t>
        </is>
      </c>
      <c r="G12" s="25" t="inlineStr">
        <is>
          <t>328,322</t>
        </is>
      </c>
      <c r="H12" s="25" t="n"/>
      <c r="I12" s="25" t="n"/>
      <c r="J12" s="25" t="n"/>
      <c r="K12" s="25" t="n"/>
      <c r="L12" s="25" t="n"/>
      <c r="M12" s="25" t="n"/>
      <c r="N12" s="25" t="n"/>
      <c r="O12" s="25" t="inlineStr">
        <is>
          <t>2,057,027</t>
        </is>
      </c>
      <c r="P12" s="25" t="n"/>
      <c r="Q12" s="25" t="n"/>
      <c r="R12" s="25" t="n"/>
      <c r="S12" s="25" t="n"/>
      <c r="T12" s="25" t="inlineStr">
        <is>
          <t>116,517</t>
        </is>
      </c>
      <c r="U12" s="25" t="inlineStr">
        <is>
          <t>1,158,605</t>
        </is>
      </c>
      <c r="V12" s="25" t="inlineStr">
        <is>
          <t>76,811</t>
        </is>
      </c>
      <c r="W12" s="25" t="n"/>
      <c r="X12" s="25" t="n"/>
      <c r="Y12" s="25" t="n"/>
      <c r="Z12" s="25" t="n"/>
      <c r="AA12" s="25" t="inlineStr">
        <is>
          <t>18,584,163</t>
        </is>
      </c>
      <c r="AB12" s="25" t="n"/>
      <c r="AC12" s="25" t="n"/>
      <c r="AD12" s="25" t="n"/>
      <c r="AE12" s="25" t="n"/>
      <c r="AF12" s="25" t="n"/>
      <c r="AG12" s="21" t="inlineStr">
        <is>
          <t>32,865,744</t>
        </is>
      </c>
    </row>
    <row r="13">
      <c r="A13" t="inlineStr">
        <is>
          <t>id_NotesPPE_Layout10</t>
        </is>
      </c>
      <c r="D13" s="13" t="inlineStr">
        <is>
          <t>استهلاكات</t>
        </is>
      </c>
      <c r="E13" s="25" t="n"/>
      <c r="F13" s="25" t="inlineStr">
        <is>
          <t>268,188</t>
        </is>
      </c>
      <c r="G13" s="25" t="inlineStr">
        <is>
          <t>5,834</t>
        </is>
      </c>
      <c r="H13" s="25" t="n"/>
      <c r="I13" s="25" t="n"/>
      <c r="J13" s="25" t="n"/>
      <c r="K13" s="25" t="n"/>
      <c r="L13" s="25" t="n"/>
      <c r="M13" s="25" t="n"/>
      <c r="N13" s="25" t="n"/>
      <c r="O13" s="25" t="inlineStr">
        <is>
          <t>91,175</t>
        </is>
      </c>
      <c r="P13" s="25" t="n"/>
      <c r="Q13" s="25" t="n"/>
      <c r="R13" s="25" t="n"/>
      <c r="S13" s="25" t="n"/>
      <c r="T13" s="25" t="inlineStr">
        <is>
          <t>6,283</t>
        </is>
      </c>
      <c r="U13" s="25" t="inlineStr">
        <is>
          <t>183,052</t>
        </is>
      </c>
      <c r="V13" s="25" t="inlineStr">
        <is>
          <t>5,708</t>
        </is>
      </c>
      <c r="W13" s="25" t="n"/>
      <c r="X13" s="25" t="n"/>
      <c r="Y13" s="25" t="n"/>
      <c r="Z13" s="25" t="n"/>
      <c r="AA13" s="25" t="inlineStr">
        <is>
          <t>482,657</t>
        </is>
      </c>
      <c r="AB13" s="25" t="n"/>
      <c r="AC13" s="25" t="n"/>
      <c r="AD13" s="25" t="n"/>
      <c r="AE13" s="25" t="n"/>
      <c r="AF13" s="25" t="n"/>
      <c r="AG13" s="21" t="inlineStr">
        <is>
          <t>1,042,897</t>
        </is>
      </c>
    </row>
    <row r="14">
      <c r="A14" t="inlineStr">
        <is>
          <t>id_NotesPPE_Layout10</t>
        </is>
      </c>
      <c r="D14" s="15" t="inlineStr">
        <is>
          <t>الرصيد في نهاية الفترة</t>
        </is>
      </c>
      <c r="E14" s="26" t="n"/>
      <c r="F14" s="26" t="inlineStr">
        <is>
          <t>10,812,487</t>
        </is>
      </c>
      <c r="G14" s="26" t="inlineStr">
        <is>
          <t>334,156</t>
        </is>
      </c>
      <c r="H14" s="26" t="n"/>
      <c r="I14" s="26" t="n"/>
      <c r="J14" s="26" t="n"/>
      <c r="K14" s="26" t="n"/>
      <c r="L14" s="26" t="n"/>
      <c r="M14" s="26" t="n"/>
      <c r="N14" s="26" t="n"/>
      <c r="O14" s="26" t="inlineStr">
        <is>
          <t>2,148,202</t>
        </is>
      </c>
      <c r="P14" s="26" t="n"/>
      <c r="Q14" s="26" t="n"/>
      <c r="R14" s="26" t="n"/>
      <c r="S14" s="26" t="n"/>
      <c r="T14" s="26" t="inlineStr">
        <is>
          <t>122,800</t>
        </is>
      </c>
      <c r="U14" s="26" t="inlineStr">
        <is>
          <t>1,341,657</t>
        </is>
      </c>
      <c r="V14" s="26" t="inlineStr">
        <is>
          <t>82,519</t>
        </is>
      </c>
      <c r="W14" s="26" t="n"/>
      <c r="X14" s="26" t="n"/>
      <c r="Y14" s="26" t="n"/>
      <c r="Z14" s="26" t="n"/>
      <c r="AA14" s="26" t="inlineStr">
        <is>
          <t>19,066,820</t>
        </is>
      </c>
      <c r="AB14" s="26" t="n"/>
      <c r="AC14" s="26" t="n"/>
      <c r="AD14" s="26" t="n"/>
      <c r="AE14" s="26" t="n"/>
      <c r="AF14" s="26" t="n"/>
      <c r="AG14" s="26" t="inlineStr">
        <is>
          <t>33,908,641</t>
        </is>
      </c>
    </row>
    <row r="15">
      <c r="A15" t="inlineStr">
        <is>
          <t>id_NotesPPE_Layout10</t>
        </is>
      </c>
      <c r="D15" s="17" t="inlineStr">
        <is>
          <t xml:space="preserve"> القيمة الدفترية في نهاية الفترة</t>
        </is>
      </c>
      <c r="E15" s="26" t="inlineStr">
        <is>
          <t>5,373,696</t>
        </is>
      </c>
      <c r="F15" s="26" t="inlineStr">
        <is>
          <t>2,001,327</t>
        </is>
      </c>
      <c r="G15" s="26" t="inlineStr">
        <is>
          <t>1,695</t>
        </is>
      </c>
      <c r="H15" s="26" t="n"/>
      <c r="I15" s="26" t="n"/>
      <c r="J15" s="26" t="n"/>
      <c r="K15" s="26" t="n"/>
      <c r="L15" s="26" t="n"/>
      <c r="M15" s="26" t="n"/>
      <c r="N15" s="26" t="n"/>
      <c r="O15" s="26" t="inlineStr">
        <is>
          <t>289,836</t>
        </is>
      </c>
      <c r="P15" s="26" t="n"/>
      <c r="Q15" s="26" t="n"/>
      <c r="R15" s="26" t="n"/>
      <c r="S15" s="26" t="n"/>
      <c r="T15" s="26" t="inlineStr">
        <is>
          <t>20,607</t>
        </is>
      </c>
      <c r="U15" s="26" t="inlineStr">
        <is>
          <t>1,443,672</t>
        </is>
      </c>
      <c r="V15" s="26" t="inlineStr">
        <is>
          <t>32,567</t>
        </is>
      </c>
      <c r="W15" s="26" t="n"/>
      <c r="X15" s="26" t="n"/>
      <c r="Y15" s="26" t="n"/>
      <c r="Z15" s="26" t="n"/>
      <c r="AA15" s="26" t="inlineStr">
        <is>
          <t>2,885,702</t>
        </is>
      </c>
      <c r="AB15" s="26" t="n"/>
      <c r="AC15" s="26" t="n"/>
      <c r="AD15" s="26" t="n"/>
      <c r="AE15" s="26" t="n"/>
      <c r="AF15" s="26" t="inlineStr">
        <is>
          <t>50,000</t>
        </is>
      </c>
      <c r="AG15" s="26" t="inlineStr">
        <is>
          <t>12,099,102</t>
        </is>
      </c>
    </row>
    <row r="16">
      <c r="A16" t="inlineStr">
        <is>
          <t>id_NotesPPE_Layout10</t>
        </is>
      </c>
      <c r="D16" s="17" t="inlineStr">
        <is>
          <t>مجموع الممتلكات والآلات والمعدات</t>
        </is>
      </c>
      <c r="E16" s="26" t="inlineStr">
        <is>
          <t>5,373,696</t>
        </is>
      </c>
      <c r="F16" s="26" t="inlineStr">
        <is>
          <t>2,001,327</t>
        </is>
      </c>
      <c r="G16" s="26" t="inlineStr">
        <is>
          <t>1,695</t>
        </is>
      </c>
      <c r="H16" s="26" t="n"/>
      <c r="I16" s="26" t="n"/>
      <c r="J16" s="26" t="n"/>
      <c r="K16" s="26" t="n"/>
      <c r="L16" s="26" t="n"/>
      <c r="M16" s="26" t="n"/>
      <c r="N16" s="26" t="n"/>
      <c r="O16" s="26" t="inlineStr">
        <is>
          <t>289,836</t>
        </is>
      </c>
      <c r="P16" s="26" t="n"/>
      <c r="Q16" s="26" t="n"/>
      <c r="R16" s="26" t="n"/>
      <c r="S16" s="26" t="n"/>
      <c r="T16" s="26" t="inlineStr">
        <is>
          <t>20,607</t>
        </is>
      </c>
      <c r="U16" s="26" t="inlineStr">
        <is>
          <t>1,443,672</t>
        </is>
      </c>
      <c r="V16" s="26" t="inlineStr">
        <is>
          <t>32,567</t>
        </is>
      </c>
      <c r="W16" s="26" t="n"/>
      <c r="X16" s="26" t="n"/>
      <c r="Y16" s="26" t="n"/>
      <c r="Z16" s="26" t="n"/>
      <c r="AA16" s="26" t="inlineStr">
        <is>
          <t>2,885,702</t>
        </is>
      </c>
      <c r="AB16" s="26" t="n"/>
      <c r="AC16" s="26" t="n"/>
      <c r="AD16" s="26" t="n"/>
      <c r="AE16" s="26" t="n"/>
      <c r="AF16" s="26" t="inlineStr">
        <is>
          <t>50,000</t>
        </is>
      </c>
      <c r="AG16" s="26" t="inlineStr">
        <is>
          <t>12,099,102</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inlineStr">
        <is>
          <t>5,373,696</t>
        </is>
      </c>
      <c r="F26" s="25" t="inlineStr">
        <is>
          <t>12,813,814</t>
        </is>
      </c>
      <c r="G26" s="25" t="inlineStr">
        <is>
          <t>335,851</t>
        </is>
      </c>
      <c r="H26" s="25" t="n"/>
      <c r="I26" s="25" t="n"/>
      <c r="J26" s="25" t="n"/>
      <c r="K26" s="25" t="n"/>
      <c r="L26" s="25" t="n"/>
      <c r="M26" s="25" t="n"/>
      <c r="N26" s="25" t="n"/>
      <c r="O26" s="25" t="inlineStr">
        <is>
          <t>2,210,391</t>
        </is>
      </c>
      <c r="P26" s="25" t="n"/>
      <c r="Q26" s="25" t="n"/>
      <c r="R26" s="25" t="n"/>
      <c r="S26" s="25" t="n"/>
      <c r="T26" s="25" t="inlineStr">
        <is>
          <t>124,038</t>
        </is>
      </c>
      <c r="U26" s="25" t="inlineStr">
        <is>
          <t>1,289,651</t>
        </is>
      </c>
      <c r="V26" s="25" t="inlineStr">
        <is>
          <t>87,442</t>
        </is>
      </c>
      <c r="W26" s="25" t="n"/>
      <c r="X26" s="25" t="n"/>
      <c r="Y26" s="25" t="n"/>
      <c r="Z26" s="25" t="n"/>
      <c r="AA26" s="25" t="inlineStr">
        <is>
          <t>20,177,407</t>
        </is>
      </c>
      <c r="AB26" s="25" t="n"/>
      <c r="AC26" s="25" t="n"/>
      <c r="AD26" s="25" t="n"/>
      <c r="AE26" s="25" t="n"/>
      <c r="AF26" s="25" t="inlineStr">
        <is>
          <t>124,985</t>
        </is>
      </c>
      <c r="AG26" s="21" t="inlineStr">
        <is>
          <t>42,537,275</t>
        </is>
      </c>
    </row>
    <row r="27">
      <c r="A27" t="inlineStr">
        <is>
          <t>id_NotesPPE_Layout11</t>
        </is>
      </c>
      <c r="D27" s="13" t="inlineStr">
        <is>
          <t>الاضافات</t>
        </is>
      </c>
      <c r="E27" s="25" t="n"/>
      <c r="F27" s="25" t="n"/>
      <c r="G27" s="25" t="n"/>
      <c r="H27" s="25" t="n"/>
      <c r="I27" s="25" t="n"/>
      <c r="J27" s="25" t="n"/>
      <c r="K27" s="25" t="n"/>
      <c r="L27" s="25" t="n"/>
      <c r="M27" s="25" t="n"/>
      <c r="N27" s="25" t="n"/>
      <c r="O27" s="25" t="inlineStr">
        <is>
          <t>159,566</t>
        </is>
      </c>
      <c r="P27" s="25" t="n"/>
      <c r="Q27" s="25" t="n"/>
      <c r="R27" s="25" t="n"/>
      <c r="S27" s="25" t="n"/>
      <c r="T27" s="25" t="inlineStr">
        <is>
          <t>19,369</t>
        </is>
      </c>
      <c r="U27" s="25" t="inlineStr">
        <is>
          <t>610,297</t>
        </is>
      </c>
      <c r="V27" s="25" t="inlineStr">
        <is>
          <t>8,648</t>
        </is>
      </c>
      <c r="W27" s="25" t="n"/>
      <c r="X27" s="25" t="n"/>
      <c r="Y27" s="25" t="n"/>
      <c r="Z27" s="25" t="n"/>
      <c r="AA27" s="25" t="inlineStr">
        <is>
          <t>466,120</t>
        </is>
      </c>
      <c r="AB27" s="25" t="n"/>
      <c r="AC27" s="25" t="n"/>
      <c r="AD27" s="25" t="n"/>
      <c r="AE27" s="25" t="n"/>
      <c r="AF27" s="25" t="n"/>
      <c r="AG27" s="21" t="inlineStr">
        <is>
          <t>1,264,000</t>
        </is>
      </c>
    </row>
    <row r="28">
      <c r="A28" t="inlineStr">
        <is>
          <t>id_NotesPPE_Layout11</t>
        </is>
      </c>
      <c r="D28" s="13" t="inlineStr">
        <is>
          <t>التحويلات</t>
        </is>
      </c>
      <c r="E28" s="25" t="n"/>
      <c r="F28" s="25" t="n"/>
      <c r="G28" s="25" t="n"/>
      <c r="H28" s="25" t="n"/>
      <c r="I28" s="25" t="n"/>
      <c r="J28" s="25" t="n"/>
      <c r="K28" s="25" t="n"/>
      <c r="L28" s="25" t="n"/>
      <c r="M28" s="25" t="n"/>
      <c r="N28" s="25" t="n"/>
      <c r="O28" s="25" t="n"/>
      <c r="P28" s="25" t="n"/>
      <c r="Q28" s="25" t="n"/>
      <c r="R28" s="25" t="n"/>
      <c r="S28" s="25" t="n"/>
      <c r="T28" s="25" t="n"/>
      <c r="U28" s="25" t="inlineStr">
        <is>
          <t>124,985</t>
        </is>
      </c>
      <c r="V28" s="25" t="n"/>
      <c r="W28" s="25" t="n"/>
      <c r="X28" s="25" t="n"/>
      <c r="Y28" s="25" t="n"/>
      <c r="Z28" s="25" t="n"/>
      <c r="AA28" s="25" t="n"/>
      <c r="AB28" s="25" t="n"/>
      <c r="AC28" s="25" t="n"/>
      <c r="AD28" s="25" t="n"/>
      <c r="AE28" s="25" t="n"/>
      <c r="AF28" s="25" t="inlineStr">
        <is>
          <t>-124,985</t>
        </is>
      </c>
      <c r="AG28" s="21" t="inlineStr">
        <is>
          <t>0</t>
        </is>
      </c>
    </row>
    <row r="29">
      <c r="A29" t="inlineStr">
        <is>
          <t>id_NotesPPE_Layout11</t>
        </is>
      </c>
      <c r="D29" s="15" t="inlineStr">
        <is>
          <t>الرصيد في نهاية الفترة</t>
        </is>
      </c>
      <c r="E29" s="26" t="inlineStr">
        <is>
          <t>5,373,696</t>
        </is>
      </c>
      <c r="F29" s="26" t="inlineStr">
        <is>
          <t>12,813,814</t>
        </is>
      </c>
      <c r="G29" s="26" t="inlineStr">
        <is>
          <t>335,851</t>
        </is>
      </c>
      <c r="H29" s="26" t="n"/>
      <c r="I29" s="26" t="n"/>
      <c r="J29" s="26" t="n"/>
      <c r="K29" s="26" t="n"/>
      <c r="L29" s="26" t="n"/>
      <c r="M29" s="26" t="n"/>
      <c r="N29" s="26" t="n"/>
      <c r="O29" s="26" t="inlineStr">
        <is>
          <t>2,369,957</t>
        </is>
      </c>
      <c r="P29" s="26" t="n"/>
      <c r="Q29" s="26" t="n"/>
      <c r="R29" s="26" t="n"/>
      <c r="S29" s="26" t="n"/>
      <c r="T29" s="26" t="inlineStr">
        <is>
          <t>143,407</t>
        </is>
      </c>
      <c r="U29" s="26" t="inlineStr">
        <is>
          <t>2,024,933</t>
        </is>
      </c>
      <c r="V29" s="26" t="inlineStr">
        <is>
          <t>96,090</t>
        </is>
      </c>
      <c r="W29" s="26" t="n"/>
      <c r="X29" s="26" t="n"/>
      <c r="Y29" s="26" t="n"/>
      <c r="Z29" s="26" t="n"/>
      <c r="AA29" s="26" t="inlineStr">
        <is>
          <t>20,643,527</t>
        </is>
      </c>
      <c r="AB29" s="26" t="n"/>
      <c r="AC29" s="26" t="n"/>
      <c r="AD29" s="26" t="n"/>
      <c r="AE29" s="26" t="n"/>
      <c r="AF29" s="26" t="inlineStr">
        <is>
          <t>0</t>
        </is>
      </c>
      <c r="AG29" s="26" t="inlineStr">
        <is>
          <t>43,801,275</t>
        </is>
      </c>
    </row>
    <row r="30">
      <c r="A30" t="inlineStr">
        <is>
          <t>id_NotesPPE_Layout11</t>
        </is>
      </c>
      <c r="D30" s="13" t="inlineStr">
        <is>
          <t>الرصيد في بداية الفترة</t>
        </is>
      </c>
      <c r="E30" s="25" t="n"/>
      <c r="F30" s="25" t="inlineStr">
        <is>
          <t>10,328,862</t>
        </is>
      </c>
      <c r="G30" s="25" t="inlineStr">
        <is>
          <t>322,504</t>
        </is>
      </c>
      <c r="H30" s="25" t="n"/>
      <c r="I30" s="25" t="n"/>
      <c r="J30" s="25" t="n"/>
      <c r="K30" s="25" t="n"/>
      <c r="L30" s="25" t="n"/>
      <c r="M30" s="25" t="n"/>
      <c r="N30" s="25" t="n"/>
      <c r="O30" s="25" t="inlineStr">
        <is>
          <t>1,926,933</t>
        </is>
      </c>
      <c r="P30" s="25" t="n"/>
      <c r="Q30" s="25" t="n"/>
      <c r="R30" s="25" t="n"/>
      <c r="S30" s="25" t="n"/>
      <c r="T30" s="25" t="inlineStr">
        <is>
          <t>111,756</t>
        </is>
      </c>
      <c r="U30" s="25" t="inlineStr">
        <is>
          <t>1,052,146</t>
        </is>
      </c>
      <c r="V30" s="25" t="inlineStr">
        <is>
          <t>73,387</t>
        </is>
      </c>
      <c r="W30" s="25" t="n"/>
      <c r="X30" s="25" t="n"/>
      <c r="Y30" s="25" t="n"/>
      <c r="Z30" s="25" t="n"/>
      <c r="AA30" s="25" t="inlineStr">
        <is>
          <t>17,936,115</t>
        </is>
      </c>
      <c r="AB30" s="25" t="n"/>
      <c r="AC30" s="25" t="n"/>
      <c r="AD30" s="25" t="n"/>
      <c r="AE30" s="25" t="n"/>
      <c r="AF30" s="25" t="n"/>
      <c r="AG30" s="21" t="inlineStr">
        <is>
          <t>31,751,703</t>
        </is>
      </c>
    </row>
    <row r="31">
      <c r="A31" t="inlineStr">
        <is>
          <t>id_NotesPPE_Layout11</t>
        </is>
      </c>
      <c r="D31" s="13" t="inlineStr">
        <is>
          <t>استهلاكات</t>
        </is>
      </c>
      <c r="E31" s="25" t="n"/>
      <c r="F31" s="25" t="inlineStr">
        <is>
          <t>215,437</t>
        </is>
      </c>
      <c r="G31" s="25" t="inlineStr">
        <is>
          <t>5,818</t>
        </is>
      </c>
      <c r="H31" s="25" t="n"/>
      <c r="I31" s="25" t="n"/>
      <c r="J31" s="25" t="n"/>
      <c r="K31" s="25" t="n"/>
      <c r="L31" s="25" t="n"/>
      <c r="M31" s="25" t="n"/>
      <c r="N31" s="25" t="n"/>
      <c r="O31" s="25" t="inlineStr">
        <is>
          <t>130,094</t>
        </is>
      </c>
      <c r="P31" s="25" t="n"/>
      <c r="Q31" s="25" t="n"/>
      <c r="R31" s="25" t="n"/>
      <c r="S31" s="25" t="n"/>
      <c r="T31" s="25" t="inlineStr">
        <is>
          <t>4,761</t>
        </is>
      </c>
      <c r="U31" s="25" t="inlineStr">
        <is>
          <t>106,459</t>
        </is>
      </c>
      <c r="V31" s="25" t="inlineStr">
        <is>
          <t>3,424</t>
        </is>
      </c>
      <c r="W31" s="25" t="n"/>
      <c r="X31" s="25" t="n"/>
      <c r="Y31" s="25" t="n"/>
      <c r="Z31" s="25" t="n"/>
      <c r="AA31" s="25" t="inlineStr">
        <is>
          <t>648,048</t>
        </is>
      </c>
      <c r="AB31" s="25" t="n"/>
      <c r="AC31" s="25" t="n"/>
      <c r="AD31" s="25" t="n"/>
      <c r="AE31" s="25" t="n"/>
      <c r="AF31" s="25" t="n"/>
      <c r="AG31" s="21" t="inlineStr">
        <is>
          <t>1,114,041</t>
        </is>
      </c>
    </row>
    <row r="32">
      <c r="A32" t="inlineStr">
        <is>
          <t>id_NotesPPE_Layout11</t>
        </is>
      </c>
      <c r="D32" s="15" t="inlineStr">
        <is>
          <t>الرصيد في نهاية الفترة</t>
        </is>
      </c>
      <c r="E32" s="26" t="n"/>
      <c r="F32" s="26" t="inlineStr">
        <is>
          <t>10,544,299</t>
        </is>
      </c>
      <c r="G32" s="26" t="inlineStr">
        <is>
          <t>328,322</t>
        </is>
      </c>
      <c r="H32" s="26" t="n"/>
      <c r="I32" s="26" t="n"/>
      <c r="J32" s="26" t="n"/>
      <c r="K32" s="26" t="n"/>
      <c r="L32" s="26" t="n"/>
      <c r="M32" s="26" t="n"/>
      <c r="N32" s="26" t="n"/>
      <c r="O32" s="26" t="inlineStr">
        <is>
          <t>2,057,027</t>
        </is>
      </c>
      <c r="P32" s="26" t="n"/>
      <c r="Q32" s="26" t="n"/>
      <c r="R32" s="26" t="n"/>
      <c r="S32" s="26" t="n"/>
      <c r="T32" s="26" t="inlineStr">
        <is>
          <t>116,517</t>
        </is>
      </c>
      <c r="U32" s="26" t="inlineStr">
        <is>
          <t>1,158,605</t>
        </is>
      </c>
      <c r="V32" s="26" t="inlineStr">
        <is>
          <t>76,811</t>
        </is>
      </c>
      <c r="W32" s="26" t="n"/>
      <c r="X32" s="26" t="n"/>
      <c r="Y32" s="26" t="n"/>
      <c r="Z32" s="26" t="n"/>
      <c r="AA32" s="26" t="inlineStr">
        <is>
          <t>18,584,163</t>
        </is>
      </c>
      <c r="AB32" s="26" t="n"/>
      <c r="AC32" s="26" t="n"/>
      <c r="AD32" s="26" t="n"/>
      <c r="AE32" s="26" t="n"/>
      <c r="AF32" s="26" t="n"/>
      <c r="AG32" s="26" t="inlineStr">
        <is>
          <t>32,865,744</t>
        </is>
      </c>
    </row>
    <row r="33">
      <c r="A33" t="inlineStr">
        <is>
          <t>id_NotesPPE_Layout11</t>
        </is>
      </c>
      <c r="D33" s="17" t="inlineStr">
        <is>
          <t xml:space="preserve"> القيمة الدفترية في نهاية الفترة</t>
        </is>
      </c>
      <c r="E33" s="26" t="inlineStr">
        <is>
          <t>5,373,696</t>
        </is>
      </c>
      <c r="F33" s="26" t="inlineStr">
        <is>
          <t>2,269,515</t>
        </is>
      </c>
      <c r="G33" s="26" t="inlineStr">
        <is>
          <t>7,529</t>
        </is>
      </c>
      <c r="H33" s="26" t="n"/>
      <c r="I33" s="26" t="n"/>
      <c r="J33" s="26" t="n"/>
      <c r="K33" s="26" t="n"/>
      <c r="L33" s="26" t="n"/>
      <c r="M33" s="26" t="n"/>
      <c r="N33" s="26" t="n"/>
      <c r="O33" s="26" t="inlineStr">
        <is>
          <t>312,930</t>
        </is>
      </c>
      <c r="P33" s="26" t="n"/>
      <c r="Q33" s="26" t="n"/>
      <c r="R33" s="26" t="n"/>
      <c r="S33" s="26" t="n"/>
      <c r="T33" s="26" t="inlineStr">
        <is>
          <t>26,890</t>
        </is>
      </c>
      <c r="U33" s="26" t="inlineStr">
        <is>
          <t>866,328</t>
        </is>
      </c>
      <c r="V33" s="26" t="inlineStr">
        <is>
          <t>19,279</t>
        </is>
      </c>
      <c r="W33" s="26" t="n"/>
      <c r="X33" s="26" t="n"/>
      <c r="Y33" s="26" t="n"/>
      <c r="Z33" s="26" t="n"/>
      <c r="AA33" s="26" t="inlineStr">
        <is>
          <t>2,059,364</t>
        </is>
      </c>
      <c r="AB33" s="26" t="n"/>
      <c r="AC33" s="26" t="n"/>
      <c r="AD33" s="26" t="n"/>
      <c r="AE33" s="26" t="n"/>
      <c r="AF33" s="26" t="inlineStr">
        <is>
          <t>0</t>
        </is>
      </c>
      <c r="AG33" s="26" t="inlineStr">
        <is>
          <t>10,935,531</t>
        </is>
      </c>
    </row>
    <row r="34">
      <c r="A34" t="inlineStr">
        <is>
          <t>id_NotesPPE_Layout11</t>
        </is>
      </c>
      <c r="D34" s="17" t="inlineStr">
        <is>
          <t>مجموع الممتلكات والآلات والمعدات</t>
        </is>
      </c>
      <c r="E34" s="26" t="inlineStr">
        <is>
          <t>5,373,696</t>
        </is>
      </c>
      <c r="F34" s="26" t="inlineStr">
        <is>
          <t>2,269,515</t>
        </is>
      </c>
      <c r="G34" s="26" t="inlineStr">
        <is>
          <t>7,529</t>
        </is>
      </c>
      <c r="H34" s="26" t="n"/>
      <c r="I34" s="26" t="n"/>
      <c r="J34" s="26" t="n"/>
      <c r="K34" s="26" t="n"/>
      <c r="L34" s="26" t="n"/>
      <c r="M34" s="26" t="n"/>
      <c r="N34" s="26" t="n"/>
      <c r="O34" s="26" t="inlineStr">
        <is>
          <t>312,930</t>
        </is>
      </c>
      <c r="P34" s="26" t="n"/>
      <c r="Q34" s="26" t="n"/>
      <c r="R34" s="26" t="n"/>
      <c r="S34" s="26" t="n"/>
      <c r="T34" s="26" t="inlineStr">
        <is>
          <t>26,890</t>
        </is>
      </c>
      <c r="U34" s="26" t="inlineStr">
        <is>
          <t>866,328</t>
        </is>
      </c>
      <c r="V34" s="26" t="inlineStr">
        <is>
          <t>19,279</t>
        </is>
      </c>
      <c r="W34" s="26" t="n"/>
      <c r="X34" s="26" t="n"/>
      <c r="Y34" s="26" t="n"/>
      <c r="Z34" s="26" t="n"/>
      <c r="AA34" s="26" t="inlineStr">
        <is>
          <t>2,059,364</t>
        </is>
      </c>
      <c r="AB34" s="26" t="n"/>
      <c r="AC34" s="26" t="n"/>
      <c r="AD34" s="26" t="n"/>
      <c r="AE34" s="26" t="n"/>
      <c r="AF34" s="26" t="inlineStr">
        <is>
          <t>0</t>
        </is>
      </c>
      <c r="AG34" s="26" t="inlineStr">
        <is>
          <t>10,935,531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4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4,331,448</t>
        </is>
      </c>
      <c r="F9" s="25" t="n"/>
      <c r="G9" s="21" t="inlineStr">
        <is>
          <t>4,331,448</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4,331,448</t>
        </is>
      </c>
      <c r="F10" s="26" t="n"/>
      <c r="G10" s="26" t="inlineStr">
        <is>
          <t>4,331,448</t>
        </is>
      </c>
    </row>
    <row r="11">
      <c r="A11" t="inlineStr">
        <is>
          <t>id_FinancialAssets_Layout10</t>
        </is>
      </c>
      <c r="D11" s="13" t="inlineStr">
        <is>
          <t>اسهم شركات</t>
        </is>
      </c>
      <c r="E11" s="25" t="inlineStr">
        <is>
          <t>8,424</t>
        </is>
      </c>
      <c r="F11" s="25" t="n"/>
      <c r="G11" s="21" t="inlineStr">
        <is>
          <t>8,424</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6" t="inlineStr">
        <is>
          <t>8,424</t>
        </is>
      </c>
      <c r="F12" s="26" t="n"/>
      <c r="G12" s="26" t="inlineStr">
        <is>
          <t>8,424</t>
        </is>
      </c>
    </row>
    <row r="13">
      <c r="A13" t="inlineStr">
        <is>
          <t>id_FinancialAssets_Layout10</t>
        </is>
      </c>
      <c r="D13" s="17" t="inlineStr">
        <is>
          <t>مجموع الموجودات المالية بالقيمة العادلة من خلال الدخل الشامل الآخر</t>
        </is>
      </c>
      <c r="E13" s="26" t="inlineStr">
        <is>
          <t>4,339,872</t>
        </is>
      </c>
      <c r="F13" s="26" t="n"/>
      <c r="G13" s="26" t="inlineStr">
        <is>
          <t>4,339,872</t>
        </is>
      </c>
    </row>
    <row r="14"/>
    <row hidden="1" r="15"/>
    <row hidden="1" r="16">
      <c r="A16" t="inlineStr">
        <is>
          <t>ELR#notesfinancialassets#id_FinancialAssets_Layout1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5" t="inlineStr">
        <is>
          <t>3,219,013</t>
        </is>
      </c>
      <c r="F23" s="25" t="n"/>
      <c r="G23" s="21" t="inlineStr">
        <is>
          <t>3,219,013</t>
        </is>
      </c>
    </row>
    <row r="24">
      <c r="A24" t="inlineStr">
        <is>
          <t>id_FinancialAssets_Layout11</t>
        </is>
      </c>
      <c r="D24" s="15" t="inlineStr">
        <is>
          <t>مجموع الموجودات المالية بالقيمة العادلة من خلال الدخل الشامل الآخر ،  متوفر لها سعر سوقي</t>
        </is>
      </c>
      <c r="E24" s="26" t="inlineStr">
        <is>
          <t>3,219,013</t>
        </is>
      </c>
      <c r="F24" s="26" t="n"/>
      <c r="G24" s="26" t="inlineStr">
        <is>
          <t>3,219,013</t>
        </is>
      </c>
    </row>
    <row r="25">
      <c r="A25" t="inlineStr">
        <is>
          <t>id_FinancialAssets_Layout11</t>
        </is>
      </c>
      <c r="D25" s="13" t="inlineStr">
        <is>
          <t>اسهم شركات</t>
        </is>
      </c>
      <c r="E25" s="25" t="inlineStr">
        <is>
          <t>8,424</t>
        </is>
      </c>
      <c r="F25" s="25" t="n"/>
      <c r="G25" s="21" t="inlineStr">
        <is>
          <t>8,424</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6" t="inlineStr">
        <is>
          <t>8,424</t>
        </is>
      </c>
      <c r="F26" s="26" t="n"/>
      <c r="G26" s="26" t="inlineStr">
        <is>
          <t>8,424</t>
        </is>
      </c>
    </row>
    <row r="27">
      <c r="A27" t="inlineStr">
        <is>
          <t>id_FinancialAssets_Layout11</t>
        </is>
      </c>
      <c r="D27" s="17" t="inlineStr">
        <is>
          <t>مجموع الموجودات المالية بالقيمة العادلة من خلال الدخل الشامل الآخر</t>
        </is>
      </c>
      <c r="E27" s="26" t="inlineStr">
        <is>
          <t>3,227,437</t>
        </is>
      </c>
      <c r="F27" s="26" t="n"/>
      <c r="G27" s="26" t="inlineStr">
        <is>
          <t>3,227,437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10099</t>
        </is>
      </c>
    </row>
    <row r="9">
      <c r="A9" t="inlineStr">
        <is>
          <t>id_FilingInformation_Layout10</t>
        </is>
      </c>
      <c r="D9" s="5" t="inlineStr">
        <is>
          <t>إسم الشركة مقدمة التقرير (الانجليزية)</t>
        </is>
      </c>
      <c r="E9" s="6" t="inlineStr">
        <is>
          <t>IBN ALHAYTHAM HOSPITAL COMPANY</t>
        </is>
      </c>
    </row>
    <row r="10">
      <c r="A10" t="inlineStr">
        <is>
          <t>id_FilingInformation_Layout10</t>
        </is>
      </c>
      <c r="D10" s="5" t="inlineStr">
        <is>
          <t>إسم الشركة مقدمة التقرير (العربية)</t>
        </is>
      </c>
      <c r="E10" s="6" t="inlineStr">
        <is>
          <t>مستشفى ابن الهيثم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الصحية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ضريبة الدخل المستحقة</t>
        </is>
      </c>
      <c r="E9" s="25" t="inlineStr">
        <is>
          <t>53,248</t>
        </is>
      </c>
      <c r="F9" s="25" t="n"/>
    </row>
    <row r="10">
      <c r="A10" t="inlineStr">
        <is>
          <t>id_IncomeTax_Layout70</t>
        </is>
      </c>
      <c r="D10" s="17" t="inlineStr">
        <is>
          <t>رصيد نهاية الفترة</t>
        </is>
      </c>
      <c r="E10" s="26" t="inlineStr">
        <is>
          <t>53,248</t>
        </is>
      </c>
      <c r="F10" s="26" t="n"/>
    </row>
    <row r="11"/>
    <row hidden="1" r="12"/>
    <row hidden="1" r="13">
      <c r="A13" t="inlineStr">
        <is>
          <t>ELR#notesincometax#id_IncomeTax_Layout8</t>
        </is>
      </c>
    </row>
    <row hidden="1" r="14"/>
    <row hidden="1" r="15"/>
    <row hidden="1" r="16"/>
    <row r="17">
      <c r="D17" s="3" t="n"/>
      <c r="E17" s="24" t="n"/>
      <c r="F17" s="22" t="n"/>
    </row>
    <row r="18">
      <c r="D18" s="4" t="n"/>
      <c r="E18" s="3" t="inlineStr">
        <is>
          <t>01/01/2025 to 31/12/2025</t>
        </is>
      </c>
      <c r="F18" s="3" t="inlineStr">
        <is>
          <t>01/01/2024 to 31/12/2024</t>
        </is>
      </c>
    </row>
    <row r="19">
      <c r="D19" s="4" t="n"/>
      <c r="E19" s="4" t="inlineStr">
        <is>
          <t>قيمة</t>
        </is>
      </c>
      <c r="F19" s="4" t="inlineStr">
        <is>
          <t>قيمة</t>
        </is>
      </c>
    </row>
    <row r="20">
      <c r="A20" t="inlineStr">
        <is>
          <t>id_IncomeTax_Layout81</t>
        </is>
      </c>
      <c r="D20" s="5" t="inlineStr">
        <is>
          <t>قيمة ضريبة الدخل للسنة الحالية</t>
        </is>
      </c>
      <c r="E20" s="25" t="inlineStr">
        <is>
          <t>55,910</t>
        </is>
      </c>
      <c r="F20" s="25" t="n"/>
    </row>
    <row r="21">
      <c r="A21" t="inlineStr">
        <is>
          <t>id_IncomeTax_Layout81</t>
        </is>
      </c>
      <c r="D21" s="17" t="inlineStr">
        <is>
          <t xml:space="preserve">مجموع مصروف (ايراد ) ضريبة الدخل  </t>
        </is>
      </c>
      <c r="E21" s="26" t="inlineStr">
        <is>
          <t>55,910</t>
        </is>
      </c>
      <c r="F2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الســـادة المســاهـمـين الأفـاضــل ,,,السلام عليكم و رحمة الله و بركاته ,,,في البداية يسعدني بالأصالة عن نفسي وبالنيابة عن زملائي أعضاء مجلس الإدارة ، أن نرحب بحضراتكم ، و لحضوركم الكريم ويشرفنا أن نستعرض وإياكم التقرير السنوي (العشرون) لعام 2025 لشركة مستشفى ابن الهيثم . الســادة المـســاهمـين الأفــاضــل ,,,الحمد لله رب العالمين الذي انعم علينا وجعلنا جنودا في سبيل تقديم الخدمات الطبية المتميزة لشريحةغالية على قلوبنا من ابناء هذا البلد العزيز علينا وايضا شريحة من ابناء وطننا العربي الكبير.وما كان لهذا الصرح الطبي ان يصمد ويقف شامخا امام التحديات والصعوبات الا بتوفيق الله عز وجلودعمكم اللامتناهي , وها نحن نجدد العهد معكم باننا ملتزمون بالسعي الحثيث لرفع كفاءة تقنياتنا العلميةوالطبية ومهارات القائمين على المستشفى من خلال متابعة التطورات الحديثة في الطب لنبقى متميزين كماعهدتمونا، فاستراتيجيتنا واضحة ،وكذلك لنا رؤية ورسالة هما عنوان تميزنا عن الاخري .الســادة المـســاهمــين الأفـاضــل ,,,في الختام يسرني بإسمي وبإسم أعضاء مجلس الإدارة ان اتقدم إليكم جميعاً بالشكر الكبير على الدعم المتواصل للشركة ، ونسأل الله العلي القدير ان تستمر المسيرة لخدمة هذا البلد وبذل كل جهد من اجل االارتقاء بالشركة في ظل رعاية حضرة صاحب الجلالة الهاشمية الملك عبد الله الثاني بن الحسين حفظه الله ورعاه .و الســلام عـليــكم ورحـمـة الله و بـركـاتـــه السيدة هجرة محمد الفارس حماد</t>
        </is>
      </c>
      <c r="F11" s="11" t="inlineStr">
        <is>
          <t>الســـادة المســاهـمـين الأفـاضــل ,,,السلام عليكم و رحمة الله و بركاته ,,,في البداية يسعدني بالأصالة عن نفسي وبالنيابة عن زملائي أعضاء مجلس الإدارة ، أن نرحب بحضراتكم ، و لحضوركم الكريم ويشرفنا أن نستعرض وإياكم التقرير السنوي (العشرون) لعام 2025 لشركة مستشفى ابن الهيثم . الســادة المـســاهمـين الأفــاضــل ,,,الحمد لله رب العالمين الذي انعم علينا وجعلنا جنودا في سبيل تقديم الخدمات الطبية المتميزة لشريحةغالية على قلوبنا من ابناء هذا البلد العزيز علينا وايضا شريحة من ابناء وطننا العربي الكبير.وما كان لهذا الصرح الطبي ان يصمد ويقف شامخا امام التحديات والصعوبات الا بتوفيق الله عز وجلودعمكم اللامتناهي , وها نحن نجدد العهد معكم باننا ملتزمون بالسعي الحثيث لرفع كفاءة تقنياتنا العلميةوالطبية ومهارات القائمين على المستشفى من خلال متابعة التطورات الحديثة في الطب لنبقى متميزين كماعهدتمونا، فاستراتيجيتنا واضحة ،وكذلك لنا رؤية ورسالة هما عنوان تميزنا عن الاخري .الســادة المـســاهمــين الأفـاضــل ,,,في الختام يسرني بإسمي وبإسم أعضاء مجلس الإدارة ان اتقدم إليكم جميعاً بالشكر الكبير على الدعم المتواصل للشركة ، ونسأل الله العلي القدير ان تستمر المسيرة لخدمة هذا البلد وبذل كل جهد من اجل االارتقاء بالشركة في ظل رعاية حضرة صاحب الجلالة الهاشمية الملك عبد الله الثاني بن الحسين حفظه الله ورعاه .و الســلام عـليــكم ورحـمـة الله و بـركـاتـــه السيدة هجرة محمد الفارس حماد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رسالتنا ,,,تقديم خدمات صحية شاملة وآمنة ونوعية  بجودة عالية وكلفة مناسبة من خلال كوادر
مؤهلة وفريق متكامل في بيئة تجتمع فيها الرعاية الصحية مع التعليم و التدريب والبحث العلميرؤيتنا:رؤيتنا بأن نكون الوجهة الاولى للمرضى لتقديم الرعاية الطبية وتحقيق الريادة والتميز في
احدث البرامج التعليمية وبرامج الإختصاص العالي في الطب .قيمنا:الاتقان والاحترافية والتميز الطبي : نتبنى أعلى المعايير في تعاملاتنا. نحافظ على
مستوى عالٍ من المعرفة والمهارات والمعايير أثناء تقديم خدمات صحية للعملاء. ونحرص على
السرية مع الالتزام بأعلى معايير الخدمة في مكان العمل.الشفافية: تكون جميع المعلومات متاحة للمرضى بشأن خدمات المستشفى التكاليف
والخطط العلاجية.الإحترام: نقدر مرضانا ونعاملهم وأحبائهم باللطف والتعاطف و نشجع على التواصل
المفتوح والالتزام بتلبية احتياجات عملائنا.الانتماء والعمل بروح الفريق: نحن نسعى جاهدين لاستغلال المهارات والمعرفة الفردية
وتعزيز المواقف الإيجابية بين فريق العمل. نحن نشجع على الفعالية في عملنا من خلال
التعاون ونضمن التميز في رعاية المرضى.التدريب والتطوير المهني والبحث العلمي: للمستشفى دور في التعزيز الطبي والبحث
المهني من خلال توفير الأدوات والبرامج التدريبية اللازمةالاستدامة: تكو ن خدمات المستشفى مستدامة من الناحية البيئية الاقتصاية والاجتماعية.المسؤولية الطبية والمجتمعية: للمستشفى دور فعال في المجتمع سواء من خلال تقديم
الخدمات الصحية او المشاركة في المبادرات المجتمعية والخيرية.العناية بالمريض: تقديم الرعاية الطبية بجودة وإحترافية عالية وضمان سلامة المريض.الامانة والمصداقية والرحمة .</t>
        </is>
      </c>
      <c r="F11" s="11" t="inlineStr">
        <is>
          <t>رسالتنا ,,,تقديم خدمات صحية شاملة وآمنة ونوعية  بجودة عالية وكلفة مناسبة من خلال كوادر
مؤهلة وفريق متكامل في بيئة تجتمع فيها الرعاية الصحية مع التعليم و التدريب والبحث العلميرؤيتنا:رؤيتنا بأن نكون الوجهة الاولى للمرضى لتقديم الرعاية الطبية وتحقيق الريادة والتميز في
احدث البرامج التعليمية وبرامج الإختصاص العالي في الطب .قيمنا:الاتقان والاحترافية والتميز الطبي : نتبنى أعلى المعايير في تعاملاتنا. نحافظ على
مستوى عالٍ من المعرفة والمهارات والمعايير أثناء تقديم خدمات صحية للعملاء. ونحرص على
السرية مع الالتزام بأعلى معايير الخدمة في مكان العمل.الشفافية: تكون جميع المعلومات متاحة للمرضى بشأن خدمات المستشفى التكاليف
والخطط العلاجية.الإحترام: نقدر مرضانا ونعاملهم وأحبائهم باللطف والتعاطف و نشجع على التواصل
المفتوح والالتزام بتلبية احتياجات عملائنا.الانتماء والعمل بروح الفريق: نحن نسعى جاهدين لاستغلال المهارات والمعرفة الفردية
وتعزيز المواقف الإيجابية بين فريق العمل. نحن نشجع على الفعالية في عملنا من خلال
التعاون ونضمن التميز في رعاية المرضى.التدريب والتطوير المهني والبحث العلمي: للمستشفى دور في التعزيز الطبي والبحث
المهني من خلال توفير الأدوات والبرامج التدريبية اللازمةالاستدامة: تكو ن خدمات المستشفى مستدامة من الناحية البيئية الاقتصاية والاجتماعية.المسؤولية الطبية والمجتمعية: للمستشفى دور فعال في المجتمع سواء من خلال تقديم
الخدمات الصحية او المشاركة في المبادرات المجتمعية والخيرية.العناية بالمريض: تقديم الرعاية الطبية بجودة وإحترافية عالية وضمان سلامة المريض.الامانة والمصداقية والرحمة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الرئيسية : نشاط شركة مستشفى ابن الهيثم الرئيسي هو تقديم الخدمات الطبية المتنوعة والذي أصبح ولله الحمد مركزاً رئيسيا في قطاع المستشفيات الخاصة في الأردن ويعتبر من أحد المستشفيات الرئيسة بعمان وذلك بالإضافة لغايات الشركة أدناه : وصف لأنشطة الشركة الرئيسية : الاستثمار في المجال الطبي والوكالات التجارية .شراء وبيع الأجهزة الطبية .الدخول في العطاءات والمناقصات بما يحقق أهداف وغايات الشركة .استثمارات في شركات جديدة . أماكن الشركة الجغرافية وعدد الموظفين في كل منها : يقع مركز الشركة الرئيسي لمستشفى ابن الهيثم في تلاع العلي – عمان – المملكة الأردنية الهاشمية ولا توجد فروع أخرى للشركة داخل المملكة أو خارجها. وبلغ عدد موظفي الشركة (597) موظفا .</t>
        </is>
      </c>
      <c r="F12" s="11" t="inlineStr">
        <is>
          <t>أنشطة الشركة الرئيسية : نشاط شركة مستشفى ابن الهيثم الرئيسي هو تقديم الخدمات الطبية المتنوعة والذي أصبح ولله الحمد مركزاً رئيسيا في قطاع المستشفيات الخاصة في الأردن ويعتبر من أحد المستشفيات الرئيسة بعمان وذلك بالإضافة لغايات الشركة أدناه : وصف لأنشطة الشركة الرئيسية : الاستثمار في المجال الطبي والوكالات التجارية .شراء وبيع الأجهزة الطبية .الدخول في العطاءات والمناقصات بما يحقق أهداف وغايات الشركة .استثمارات في شركات جديدة . أماكن الشركة الجغرافية وعدد الموظفين في كل منها : يقع مركز الشركة الرئيسي لمستشفى ابن الهيثم في تلاع العلي – عمان – المملكة الأردنية الهاشمية ولا توجد فروع أخرى للشركة داخل المملكة أو خارجها. وبلغ عدد موظفي الشركة (597) موظفا .</t>
        </is>
      </c>
    </row>
    <row r="13">
      <c r="A13" t="inlineStr">
        <is>
          <t>DisclosuresDirectorsReport0</t>
        </is>
      </c>
      <c r="D13" s="10" t="inlineStr">
        <is>
          <t>وصف للشركات التابعة وطبيعة أعمالها ومجالات نشاطها؛</t>
        </is>
      </c>
      <c r="E13" s="11" t="inlineStr">
        <is>
          <t>لا يوجد شركات تابعة لشركة مستشفى ابن الهيثم .</t>
        </is>
      </c>
      <c r="F13" s="11" t="inlineStr">
        <is>
          <t>لا يوجد شركات تابعة لشركة مستشفى ابن الهيثم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#الاسمالمنصب1السيدة هجرة محمد الفارس حمادممثل الشركة العربية الدولية للتعليم والاستثماررئيس مجلس إدارة2الدكتور / احمد عبد الله عبد الحليم أبو خديجةنائب رئيس مجلس الإدارة3الدكتور هيثم عبد الله عبد الحليم ابو خديجةعضو مجلس الإدارة4السيد / محمد عبد الله عبد الحليم أبو خديجةممثل شركة المصانع العربية الدولية للأغذية والاستثمارعضو مجلس الإدارة5السيدة هبه عبد الله عبد الحليم ابو خديجةممثل شركة الامناء للاستثمار وإدارة المحافظ الماليةعضو مجلس الإدارة6السيدة سوسن عبد الله عبد الحليم ابو خديجةممثل الشركة العربية الدولية للتعليم والاستثمارعضو مجلس الإدارة7المهندس عبد الله هيثم عبد الله ابو خديجةممثل شركة الاولى للتمويلعضو مجلس الإدارة8الدكتور ضياء محمد رمضان ابو وطفهعضو مجلس الإدارة9السيد يحيى بشير صقر خرفانعضو مجلس الإدارة  - أسماء ورتب أشخاص الإدارة العليا ونبذة تعريفية عنهم :1 - الدكتور مجدي سمير محمد رمضانالمدير التنفيذيالجنسية : جواز اردني مؤقت/ابناء قطاع غزةسنة الميلاد : 08/03/1989الشهادات العلمية: بكالوريوس طب وجراحة 2015 جامعة العلوم والتكنولوجيا الاردنيةالبورد العربي العربي في جراحة الدماغ والاعصاب والعمود الفقري 2023 . الخبرات العملية :مدير عام مستشفى ابن الهيثم - من تاريخ 13//09/2023مدير طبي مستشفى ابن الهيثم 13/06/2023  2 - السيد نسيم علي مصطفى شرادقهمدير ماليالجنسية : أردنيةسنة الميلاد : 1982الشهادات العلمية : بكالوريوس محاسبة / جامعة اليرموك 2007 الخبرات العملية :المدير المالي – مستشفى ابن الهيثم من 07/01/2020 ولغاية تاريخهرئيس قسم محاسبة الشركات التأمين– مستشفى ابن الهيثم من 7-2007 ولغاية 12-2019  3 - محمد فوزي عبد الرحيم حوامدة   مدير دائرة الرقابة والتدقيق الداخلي إعتباراً من تاريخ 05/01/2025الجنسية: أردنية سنة الميلاد: 1982الشهادات العلمية: ماجستير محاسبةالخبرات العلمية:موظف رقابة وتدقيق في مستشفى ابن الهيثم من تاريخ 01/04/2007 وحتى 01/01/2017قائم بأعمال مدير الرقابة والتدقيق في مستشفى الجاردنز من 01/01/2017 وحتى 01/02/2019</t>
        </is>
      </c>
      <c r="F14" s="11" t="inlineStr">
        <is>
          <t>#الاسمالمنصب1السيدة هجرة محمد الفارس حمادممثل الشركة العربية الدولية للتعليم والاستثماررئيس مجلس إدارة2الدكتور / احمد عبد الله عبد الحليم أبو خديجةنائب رئيس مجلس الإدارة3الدكتور هيثم عبد الله عبد الحليم ابو خديجةعضو مجلس الإدارة4السيد / محمد عبد الله عبد الحليم أبو خديجةممثل شركة المصانع العربية الدولية للأغذية والاستثمارعضو مجلس الإدارة5السيدة هبه عبد الله عبد الحليم ابو خديجةممثل شركة الامناء للاستثمار وإدارة المحافظ الماليةعضو مجلس الإدارة6السيدة سوسن عبد الله عبد الحليم ابو خديجةممثل الشركة العربية الدولية للتعليم والاستثمارعضو مجلس الإدارة7المهندس عبد الله هيثم عبد الله ابو خديجةممثل شركة الاولى للتمويلعضو مجلس الإدارة8الدكتور ضياء محمد رمضان ابو وطفهعضو مجلس الإدارة9السيد يحيى بشير صقر خرفانعضو مجلس الإدارة  - أسماء ورتب أشخاص الإدارة العليا ونبذة تعريفية عنهم :1 - الدكتور مجدي سمير محمد رمضانالمدير التنفيذيالجنسية : جواز اردني مؤقت/ابناء قطاع غزةسنة الميلاد : 08/03/1989الشهادات العلمية: بكالوريوس طب وجراحة 2015 جامعة العلوم والتكنولوجيا الاردنيةالبورد العربي العربي في جراحة الدماغ والاعصاب والعمود الفقري 2023 . الخبرات العملية :مدير عام مستشفى ابن الهيثم - من تاريخ 13//09/2023مدير طبي مستشفى ابن الهيثم 13/06/2023  2 - السيد نسيم علي مصطفى شرادقهمدير ماليالجنسية : أردنيةسنة الميلاد : 1982الشهادات العلمية : بكالوريوس محاسبة / جامعة اليرموك 2007 الخبرات العملية :المدير المالي – مستشفى ابن الهيثم من 07/01/2020 ولغاية تاريخهرئيس قسم محاسبة الشركات التأمين– مستشفى ابن الهيثم من 7-2007 ولغاية 12-2019  3 - محمد فوزي عبد الرحيم حوامدةمدير دائرة الرقابة والتدقيق الداخلي إعتباراً من تاريخ 05/01/2025الجنسية: أردنيةسنة الميلاد: 1982الشهادات العلمية: ماجستير محاسبةالخبرات العلمية:موظف رقابة وتدقيق في مستشفى ابن الهيثم من تاريخ 01/04/2007 وحتى 01/01/2017قائم بأعمال مدير الرقابة والتدقيق في مستشفى الجاردنز من 01/01/2017 وحتى 01/02/2019</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#إسم المساهم2023النسبة %2024النسبة %1الشركة العربية الدولية للتعليم والاستثمار9,998,123% 49.9919,998,12349.991 %2شركة المصانع العربية الدولية للأغذية والاستثمار2,805,048% 14.0252,805,048% 14.0253شركة ريمكو للاستثمار2,366,667% 11.832,366,667% 11.83</t>
        </is>
      </c>
      <c r="F15" s="11" t="inlineStr">
        <is>
          <t>#إسم المساهم2023النسبة %2024النسبة %1الشركة العربية الدولية للتعليم والاستثمار9,998,123% 49.9919,998,12349.991 %2شركة المصانع العربية الدولية للأغذية والاستثمار2,805,048% 14.0252,805,048% 14.0253شركة ريمكو للاستثمار2,366,667% 11.832,366,667% 11.83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لا يوجد أرقام يمكن الاعتماد عليها لبيان الوضع التنافسي للشركة ضمن قطاع نشاطها وكذلك حصتها من السوق المحلي والأسواق الخارجية. حيث أن المجال الرئيسي لعمل الشركة هو العلاج والخدمات الطبية المقدمة للمرضى من المواطنين والعرب والأجانب من داخل المملكة الأردنية الهاشمية ومن خارجها والتعاقد مع الشركات الكبرى لعلاج المرضى داخل المستشفى حيث يشهد قطاع الصحة منافسة حادة لتعدد المستشفيات الخاصة والحكومية ، وبالتالي لا يمكن تحديد الوضع التنافسي والحصة السوقية محلياً وخارجياً .وان التخصصات الرئيسية في المستشفى هي:النسائية والتوليدجراحة الدماغ والاعصابالجراحة العامةالعيونالاطفالوحدة الاخصابجراحة العظامالباطني</t>
        </is>
      </c>
      <c r="F16" s="11" t="inlineStr">
        <is>
          <t>لا يوجد أرقام يمكن الاعتماد عليها لبيان الوضع التنافسي للشركة ضمن قطاع نشاطها وكذلك حصتها من السوق المحلي والأسواق الخارجية. حيث أن المجال الرئيسي لعمل الشركة هو العلاج والخدمات الطبية المقدمة للمرضى من المواطنين والعرب والأجانب من داخل المملكة الأردنية الهاشمية ومن خارجها والتعاقد مع الشركات الكبرى لعلاج المرضى داخل المستشفى حيث يشهد قطاع الصحة منافسة حادة لتعدد المستشفيات الخاصة والحكومية ، وبالتالي لا يمكن تحديد الوضع التنافسي والحصة السوقية محلياً وخارجياً .وان التخصصات الرئيسية في المستشفى هي:النسائية والتوليدجراحة الدماغ والاعصابالجراحة العامةالعيونالاطفالوحدة الاخصابجراحة العظامالباطني</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يوجد اعتماد على موردين محددين أو عملاء رئيسيين محلياً وخارجياً يشكلون 10% فأكثر من إجمالي المشتريات و/أو المبيعات.</t>
        </is>
      </c>
      <c r="F17" s="11" t="inlineStr">
        <is>
          <t>لا يوجد اعتماد على موردين محددين أو عملاء رئيسيين محلياً وخارجياً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تتمتع الشركة بمزايا قانون تشجيع الاستثمار.- لا يوجد أي براءات اختراع أو حقوق امتياز حصلت الشركة عليها.</t>
        </is>
      </c>
      <c r="F18" s="11" t="inlineStr">
        <is>
          <t>- تتمتع الشركة بمزايا قانون تشجيع الاستثمار.-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أي قرارات صادرة عن الحكومة أو المنظمات أو غيرها لها اثر مادي على عمل الشركة أو منتجاتها أو قدرتها التنافسية.تطبق الشركة معايير الجودة الدولية حيث تلتزم الإدارة وكوادرها بتقديم أعلى مستوى من الجودة في الخدمات الصحية بما يتوافق وأهداف الجودة .ملتزمة بإدامة نظام لإدارة الجودة بما يتوافق ومتطلبات المواصفة العالمية (ISO 9001:2000) والحصول على شهادة ISO 9001:2015في عام 2018ولتحقيق ذلك يهدف المستشفى إلى :-تقديم الخدمات الصحية لمختلف فئات المجتمع وبأسعار مقبولة .رفع مستوى رضا العملاء عن الخدمات الصحية والفندقية المقدمة .تهيئة الظروف الملائمة والكوادر المؤهلة والمدربة لتحقيق الخدمة المثلى .إدامة سلسلة من الاتصالات المتماسكة بين مستويات الإدارة المختلفة .</t>
        </is>
      </c>
      <c r="F19" s="11" t="inlineStr">
        <is>
          <t>لا يوجد أي قرارات صادرة عن الحكومة أو المنظمات أو غيرها لها اثر مادي على عمل الشركة أو منتجاتها أو قدرتها التنافسية.تطبق الشركة معايير الجودة الدولية حيث تلتزم الإدارة وكوادرها بتقديم أعلى مستوى من الجودة في الخدمات الصحية بما يتوافق وأهداف الجودة .ملتزمة بإدامة نظام لإدارة الجودة بما يتوافق ومتطلبات المواصفة العالمية (ISO 9001:2000) والحصول على شهادة ISO 9001:2015في عام 2018ولتحقيق ذلك يهدف المستشفى إلى :-تقديم الخدمات الصحية لمختلف فئات المجتمع وبأسعار مقبولة .رفع مستوى رضا العملاء عن الخدمات الصحية والفندقية المقدمة .تهيئة الظروف الملائمة والكوادر المؤهلة والمدربة لتحقيق الخدمة المثلى .إدامة سلسلة من الاتصالات المتماسكة بين مستويات الإدارة المختلفة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بلغ عدد موظفي المستشفى (587) موظفا من جميع المؤهلات والخبرات .المؤهلالعددالبورد20الثانوية العامة30البكالوريوس356دبلوم109دبلوم تدريبي12دورة تدريبية6دون الثانوية46ماجستير3مؤهل بورد5دكتوراه0المجموع587 </t>
        </is>
      </c>
      <c r="F20" s="11" t="inlineStr">
        <is>
          <t xml:space="preserve">بلغ عدد موظفي المستشفى (587) موظفا من جميع المؤهلات والخبرات .المؤهلالعددالبورد20الثانوية العامة30البكالوريوس356دبلوم109دبلوم تدريبي12دورة تدريبية6دون الثانوية46ماجستير3مؤهل بورد5دكتوراه0المجموع587 </t>
        </is>
      </c>
    </row>
    <row r="21">
      <c r="A21" t="inlineStr">
        <is>
          <t>DisclosuresDirectorsReport0</t>
        </is>
      </c>
      <c r="D21" s="10" t="inlineStr">
        <is>
          <t xml:space="preserve">وصف للمخاطر التي تتعرض الشركة لها </t>
        </is>
      </c>
      <c r="E21" s="11" t="inlineStr">
        <is>
          <t>لا يوجد مخاطر من الممكن أن تتعرض لها الشركة خلال السنة المالية اللاحقة ولها تأثير مادي عليها .</t>
        </is>
      </c>
      <c r="F21" s="11" t="inlineStr">
        <is>
          <t xml:space="preserve">	لا يوجد مخاطر من الممكن أن تتعرض لها الشركة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تجديد  شهادة ISO9001:2015 في عام 2018 والاستمرار بها في عام 2024الاستمرار بإجراءات الحصول على شهادة HCAC مجلس إعتماد المؤسسات الصحيةالعمل على صيانة  أقسام و مرافق المستشفى وتحديثها.اعادة افتتاح وحدة الأخصاب  والوراثة المتطورة ( اطفال الانابيب )  الذي  يضاهي في مستواه أفضل المراكز العالمية في مجال العقم وطب الانجاب ، ويضم المركز طاقما طبيا وفنيا وتمريضيا عالي الكفاءة والتدريب .شراء  أجهزة جديدة لجراحة القلب واجهزة في قسم العلاج الطبيعيإستقطاب عدد من أهم الكفاءات الطبيه للمستشفى ضمن التخصصات المختلفه .العمل على تحصيل الديون المترتبة للمستشفى الموقع الالكتروني :تم انشاء الموقع الالكتروني للشركة www.ihh.com.jo اعادة افتتاح قسم العيون مع التحديثرفد المستشفى اطباء من جميع التخصصات الطبيةشراء اجهزة اشعة حديثةتم تجديد العديد من غرف العمليات والعدد الجراحية والاجهزة الحديثة التي تستخدم في مختلف المجالات</t>
        </is>
      </c>
      <c r="F22" s="11" t="inlineStr">
        <is>
          <t>تجديد  شهادة ISO9001:2015 في عام 2018 والاستمرار بها في عام 2024الاستمرار بإجراءات الحصول على شهادة HCAC مجلس إعتماد المؤسسات الصحيةالعمل على صيانة  أقسام و مرافق المستشفى وتحديثها.اعادة افتتاح وحدة الأخصاب  والوراثة المتطورة ( اطفال الانابيب )  الذي  يضاهي في مستواه أفضل المراكز العالمية في مجال العقم وطب الانجاب ، ويضم المركز طاقما طبيا وفنيا وتمريضيا عالي الكفاءة والتدريب .شراء  أجهزة جديدة لجراحة القلب واجهزة في قسم العلاج الطبيعيإستقطاب عدد من أهم الكفاءات الطبيه للمستشفى ضمن التخصصات المختلفه .العمل على تحصيل الديون المترتبة للمستشفى الموقع الالكتروني :تم انشاء الموقع الالكتروني للشركة www.ihh.com.jo اعادة افتتاح قسم العيون مع التحديثرفد المستشفى اطباء من جميع التخصصات الطبيةشراء اجهزة اشعة حديثةتم تجديد العديد من غرف العمليات والعدد الجراحية والاجهزة الحديثة التي تستخدم في مختلف المجالات</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لايوجد اي اثر مالي لعمليات ذات طبيعة غير متكررة خلال السنة المالية ولاتدخل ضمن نشاط الشركة الرئيسي</t>
        </is>
      </c>
      <c r="F23" s="11" t="inlineStr">
        <is>
          <t>لايوجد اي اثر مالي لعمليات ذات طبيعة غير متكررة خلال السنة المالية ولاتدخل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البيـــانالســنــوات20252024202320222021الأربــاح المحققـة379,38095,711(2,527,094)(2,662,784)(580,683)الأربــاح الموزعــة-----نسبة التوزيع من رأس المال-----صافي حقوق المساهمين13,582,20411,985,24714,403,51818,491,63121,622,115سعر إغلاق الورقة المالية0.950.700.920.801.06</t>
        </is>
      </c>
      <c r="F24" s="11" t="inlineStr">
        <is>
          <t>البيـــانالســنــوات20252024202320222021الأربــاح المحققـة379,38095,711(2,527,094)(2,662,784)(580,683)الأربــاح الموزعــة-----نسبة التوزيع من رأس المال-----صافي حقوق المساهمين13,582,20411,985,24714,403,51818,491,63121,622,115سعر إغلاق الورقة المالية0.950.700.920.801.06</t>
        </is>
      </c>
    </row>
    <row r="25">
      <c r="A25" t="inlineStr">
        <is>
          <t>DisclosuresDirectorsReport0</t>
        </is>
      </c>
      <c r="D25" s="10" t="inlineStr">
        <is>
          <t xml:space="preserve">تحليل للمركز المالي للشركة ونتائج أعمالها خلال السنة المالية </t>
        </is>
      </c>
      <c r="E25" s="11" t="inlineStr">
        <is>
          <t>تسلسلالنسبة المالية202520241نسبة السيولة السريعة0.4590.5012نسبة الربحية / هامش الربح0.0290.0083العائد على حقوق المساهمين0.0240.0084العائد على الاستثمار1.0570.1855نسبة المديونية0.5560.5316نسبة التداول0.6030.763</t>
        </is>
      </c>
      <c r="F25" s="11" t="inlineStr">
        <is>
          <t>تسلسلالنسبة المالية202520241نسبة السيولة السريعة0.4590.5012نسبة الربحية / هامش الربح0.0290.0083العائد على حقوق المساهمين0.0240.0084العائد على الاستثمار1.0570.1855نسبة المديونية0.5560.5316نسبة التداول0.6030.763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نظراً لإزدياد عدد المؤسسات الصحية في المنطقة في الآونة الأخيرة, و لكبر حجم المنافسة في القطاع الطبي, ولما تمر به بلدنا إقليمياً, و لمواكبة التطور و السعي للتميز, فإننا قمنا بوضع الخطط والإجراءات المستقبلية التي سوف تمكننا من تحقيق غرضنا و الوصول إلى أهدافنا, وفيما يلي بعض الإنجازات و التطلعات التي نسعى لها:تحديث وإضافة فحوصات مخبرية جديدة عن طريق تحديث الأجهزة القديمة وشراء أخرى .دراسة لشراء وتحديث أجهزة ومعدات للأقسام الطبية الرئيسية مثل العمليات والطوارئ وباقي الاقسام .تفعيل برنامج التعليم المستمر للكادر التمريضي.نصبو الى فتح مكتب المرضى العرب والدوليين بالاتفاق مع العديد من اصحاب الخبرة في هذا المجال،على سبيل المثال لا الحصر تم الاتفاق مع المدير الاقليمي لطيران ناس بجلب المرضى من العراق وليبيا وغيرها من البلدان حسب اعلى معايير الخدمة الطبية(من بيته الى بيته) سيتم اصدار بطاقات تحمل خصومات تشجيعية للمرضى الذين تم علاجهم في وحدة الاخصاب بالمستشفى لتشجيعهم على الولادة في المستشفى. ونعمل جاهدين لزيادة الإيرادات وتحقيق الأرباح</t>
        </is>
      </c>
      <c r="F26" s="11" t="inlineStr">
        <is>
          <t>نظراً لإزدياد عدد المؤسسات الصحية في المنطقة في الآونة الأخيرة, و لكبر حجم المنافسة في القطاع الطبي, ولما تمر به بلدنا إقليمياً, و لمواكبة التطور و السعي للتميز, فإننا قمنا بوضع الخطط والإجراءات المستقبلية التي سوف تمكننا من تحقيق غرضنا و الوصول إلى أهدافنا, وفيما يلي بعض الإنجازات و التطلعات التي نسعى لها:تحديث وإضافة فحوصات مخبرية جديدة عن طريق تحديث الأجهزة القديمة وشراء أخرى .دراسة لشراء وتحديث أجهزة ومعدات للأقسام الطبية الرئيسية مثل العمليات والطوارئ وباقي الاقسام .تفعيل برنامج التعليم المستمر للكادر التمريضي.نصبو الى فتح مكتب المرضى العرب والدوليين بالاتفاق مع العديد من اصحاب الخبرة في هذا المجال،على سبيل المثال لا الحصر تم الاتفاق مع المدير الاقليمي لطيران ناس بجلب المرضى من العراق وليبيا وغيرها من البلدان حسب اعلى معايير الخدمة الطبية(من بيته الى بيته) سيتم اصدار بطاقات تحمل خصومات تشجيعية للمرضى الذين تم علاجهم في وحدة الاخصاب بالمستشفى لتشجيعهم على الولادة في المستشفى. ونعمل جاهدين لزيادة الإيرادات وتحقيق الأرباح</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قام مدققو حسابات الشركة السادة (طلال ابو غزالة وشركاه الدولية ) بأعمال تدقيق البيانات المالية لعام 2025 مقابل  أتعاب سنوية بلغت  (  16,240   ) دينار شاملةً ضريبة المبيعات .</t>
        </is>
      </c>
      <c r="F27" s="11" t="inlineStr">
        <is>
          <t>قام مدققو حسابات الشركة السادة (طلال ابو غزالة وشركاه الدولية ) بأعمال تدقيق البيانات المالية لعام 2025 مقابل  أتعاب سنوية بلغت  (  16,240   ) دينار شاملةً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#الإســـمالمنصبالجنسيةعدد الأسهم كما فيعدد الأسهم المملوكة من قبل الشركات المسيطر عليها من قبل أي منهم20252024202520241السيدة / هجرة محمد الفارس حماد  رئيس مجلس إدارة أردنية211,018185,293لا توجدلا توجد ممثل الشركة العربية الدولية للتعليم والاستثمارأردنية9,998,1239,998,123لا توجدلا توجد 2الدكتور احمد عبد الله عبد الحليم أبو خديجةنائب رئيس مجلس الإدارةأردنية531,079531,079لا توجدلا توجد3السيد محمد عبد الله عبد الحليم أبو خديجة عضو مجلس الإدارةأردنية145,683145,683لا توجدلا توجدممثل شركة المصانع العربية الدولية للأغذية والاستثمارأردنية2,822,0482,805,048لا توجدلا توجد4الدكتور هيثم عبد الله عبد الحليم أبو خديجةعضو مجلس الإدارةأردنية183,403183,203لا توجدلا توجد5السيدة  هبه عبد الله عبد الحليم أبو خديجة عضو مجلس الإدارةأردنية72,84272,842لا توجدلا توجدممثل شركة الامناء للإستثمار وإدارة المحافظ الماليةأردنية189,293189,293لا توجدلا توجد6السيدة سوسن عبدالله عبد الحليم ابو خديجةعضو مجلس الإدارةأردنية72,84272,842لا توجدلا توجدممثل الشركة العربية الدولية للتعليم والاستثمارأردنية9,998,1239,998,123لا توجدلا توجد7المهندس عبد الله هيثم عبد الله ابو خديجةعضو مجلس الإدارةأردنية00لا توجدلا توجدممثل شركة الاولى للتمويلأردنية976,272976,272لا توجدلا توجد8السيد ضياء محمد رمضان ابو وطفهعضو مجلس الإدارةأردنية10,00010,000لا توجدلا توجد9السيد يحيى بشير صقر خرفانعضو مجلس الإدارةأردنية10,00010,000لا توجدلا توجد * لا يوجد أي شركات مسيطر عليها من قبل رئيس وأعضاء مجلس الإدارة 17- ب . عدد الاوراق المالية ( المملوكة من أشخاص الإدارة العليا التنفيذية  ) :#الإســـمالمنصبالجنسيةعدد الأسهم كما فيعدد الأسهم المملوكة من قبل الشركات المسيطر عليها من قبل أي منهم20252024202520241الدكتور مجدي سمير محمد رمضان مدير عام حتى تاريخ 27/10/2025       المدير التنفيذي اعتباراً من تاريخ 27/10/2025فلسطينيةلا توجد ملكيةلا توجد ملكيةلا توجدلا توجد2السيد نسيم علي مصطفى شرادقهمدير مالي اردنيةلا توجد ملكيةلا توجد ملكيةلا توجدلا توجد3السيد / محمد فوزي عبد الرحيم حوامدهمدير دائرة الرقابة والتدقيق الداخلي اعتباراً من 05/01/2025اردنيةلا توجد ملكيةلا توجد ملكيةلا توجدلا توجد         * لا يوجد أي شركات مسيطر عليها من قبل أشخاص الإدارة العليا التنفيذية.	  17 – ج الأوراق المالية المملوكة لأقارب أعضاء مجلس الإدارة#الإســـمدرجة القرابةالجنسيةعدد الأسهم كما فيعدد الأسهم المملوكة من قبل الشركات المسيطر عليها من قبل أي منهم2025202420252024السيدة / هجرة محمد الفارس حماد / رئيس مجلس الإدارة1المرحوم عبد الله عبد الحليم محمود ابو خديجهزوج/متوفىأردنيةلا توجد ملكيةلا توجد ملكيةلا توجدلا توجدلا يوجـــد أبنـــاء قُـصُّــرالدكتور احمد عبد الله عبد الحليم ابو خديجه / نائب رئيس مجلس الإدارة1السيدة هيا مصطفى سامي خرفانزوجةأردنيةلا توجد ملكيةلا توجد ملكيةلا توجدلا توجد 2السيد عبد الله احمد عبد الله ابو خديجهابنأردنيةلا توجد ملكيةلا توجد ملكيةلا توجدلا توجد 3السيد هاشم احمد عبد الله ابو خديجهابنأردنيةلا توجد ملكيةلا توجد ملكيةلا توجدلا توجد4الفاضلة اسيا احمد عبد الله ابو خديجهابنةأردنيةلا توجد ملكيةلا توجد ملكيةلا توجدلا توجدالدكتور هيثم عبد الله عبد الحليم ابو خديجة / عضو مجلس الإدارة1السيدة ايناس سمير روبين المطريزوجةأردنيةلا توجد ملكيةلا توجد ملكيةلا توجدلا توجدالسيد محمد عبد الله عبد الحليم ابو خديجة / عضو مجلس الإدارة1السيدة سحر عادل عبد الجواد دعاسزوجةأردنيةلا توجد ملكيةلا توجد ملكيةلا توجدلا توجد2الفاضلة جنى محمد عبد الله ابو خديجةابنةأردنيةلا توجد ملكيةلا توجد ملكيةلا توجدلا توجدالسيدة هبه عبد الله عبد الحليم ابو خديجه / عضو مجلس الإدارة1السيد محمد خالد محمد نصر اللهزوجأردنيةلا توجد ملكيةلا توجد ملكيةلا توجدلا توجد2الفاضلة ساره محمد خالد نصر اللهابنةأردنيةلا توجد ملكيةلا توجد ملكيةلا توجدلا توجد3السيد عمرو محمد خالد نصر اللهابنأردنيةلا توجد ملكيةلا توجد ملكيةلا توجدلا توجد4السيد فيصل محمد خالد نصر اللهابنأردنيةلا توجد ملكيةلا توجد ملكيةلا توجدلا توجد5الفاضلة الما محمد خالد نصر اللهابنةأردنيةلا توجد ملكيةلا توجد ملكيةلا توجدلا توجدالسيدة سوسن عبد الله عبد الحليم ابو خديجه / عضو مجلس الإدارة1السيد عبد الرحيم محمد خليل  محمود ابو خديجةزوجأردنية57355735لا توجدلا توجدالسيد يحيى بشير صقر خرفان / عضو مجلس الإدارة1السيدة مروى شحاده راتب ابو قورهزوجةأردنيةلا توجد ملكيةلا توجد ملكيةلا توجدلا توجد2الفاضلة غزل يحيى بشير خرفان ابنةأردنيةلا توجد ملكيةلا توجد ملكيةلا توجدلا توجد3الفاضلة هيا يحيى بشير خرفانابنةأردنيةلا توجد ملكيةلا توجد ملكيةلا توجدلا توجد4السيد بندر يحيى بشير خرفانابنأردنيةلا توجد ملكيةلا توجد ملكيةلا توجدلا توجدالدكتور ضياء محمد رمضان ابو وطفه / عضو مجلس الإدارة1السيدة اماني زياد محمود ابو وطفهزوجةأردنيةلا توجد ملكيةلا توجد ملكيةلا توجدلا توجد3السيد يحيى ضياء محمد ابو وطفهابنأردنيةلا توجد ملكيةلا توجد ملكيةلا توجدلا توجد4السيد عيسى ضياء محمد ابو وطفهابنأردنيةلا توجد ملكيةلا توجد ملكيةلا توجدلا توجد5السيد موسى ضياء محمد ابو وطفهابنةأردنيةلا توجد ملكيةلا توجد ملكيةلا توجدلا توجد6الفاضلة منى ضياء محمد ابو وطفهابنةأردنيةلا توجد ملكيةلا توجد ملكيةلا توجدلا توجد7الفاضلة نور ضياء محمد ابو وطفهابنةأردنيةلا توجد ملكيةلا توجد ملكيةلا توجدلا توجد8الفاضلة هبه ضياء محمد ابو و وطفهابنةأردنيةلا توجد ملكيةلا توجد ملكيةلا توجدلا توجد9الفاضلة ماريا ضياء محمد ابو وطفهابنةأردنيةلا توجد ملكيةلا توجد ملكيةلا توجدلا توجد10الفاضلة فاطمه ضياء محمد ابو وطفهابنةأردنيةلا توجد ملكيةلا توجد ملكيةلا توجدلا توجد11الفاضلة جمان ضياء محمد ابو وطفهابنةأردنيةلا توجد ملكيةلا توجد ملكيةلا توجدلا توجدالمهندس عبد الله هيثم عبد الله ابو خديجة / عضو مجلس الإدارة (غير متزوج)           الأوراق المالية المملوكة لأقارب اشخاص الإدارة العليا التنفيذية :	#الإســـمدرجة القرابةالجنسيةعدد الأسهم كما فيعدد الأسهم المملوكة من قبل الشركات المسيطر عليها من قبل أي منهم2025202420252024ا لدكتور مجدي سمير محمد رمضان  / مدير عام حتى تاريخ 27/10/2025 – المدير التنفيذي إعتباراً من تاريخ 27/10/20251السيدة هيا ابراهيم روبين الكرداسيزوجةأردنيةلا توجد ملكيةلا توجد ملكيةلا توجدلا توجد2الفاضلة مسك مجدي سمير رمضانابنةفلسطينيةلا توجد ملكيةلا توجد ملكيةلا توجدلا توجدالسيد نسيم علي مصطفى شرادقه / مدير مالي1السيدة صفاء محمد خير علي شرادقهزوجةأردنيةلا توجد ملكيةلا توجد ملكيةلا توجدلا توجد2السيد يزيد نسيم علي شرادقهابنأردنيةلا توجد ملكيةلا توجد ملكيةلا توجدلا توجد3السيد ايهم نسيم علي شرادقهابنأردنيةلا توجد ملكيةلا توجد ملكيةلا توجدلا توجد4السيد احمد نسيم علي شرادقهابنأردنيةلا توجد ملكيةلا توجد ملكيةلا توجدلا توجدالسيد/ محمد فوزي عبد الرحيم حوامدة /  مدير دائرة الرقابة والتدقيق الداخلي إعتباراً من تاريخ 05/01/20251السيدة انوار رياض فارس الزعبيزوجةأردنيةلا توجد ملكيةلا توجد ملكيةلا توجدلا توجد2السيد زيد محمد فوزي حوامدة ابنأردنيةلا توجد ملكيةلا توجد ملكيةلا توجدلا توجد3السيد نبراس محمد فوزي حوامدة ابنأردنيةلا توجد ملكيةلا توجد ملكيةلا توجدلا توجد4السيد امير محمد فوزي حوامدة ابنأرديةلاتوجد ملكيةلا توجد مليكةلا توجد لا توجد5السيد يمان محمد فوزي حوامدة ابن أردنيةلا توجد مكية لا توجد ملكية لا توجد لا توجد 6السيد نوح محمد فوزي حوامدة ابن أردنيةلا توجد ملكية لا توجد ملكية لا توجد لا توجد </t>
        </is>
      </c>
      <c r="F28" s="11" t="inlineStr">
        <is>
          <t xml:space="preserve">#الإســـمالمنصبالجنسيةعدد الأسهم كما فيعدد الأسهم المملوكة من قبل الشركات المسيطر عليها من قبل أي منهم20252024202520241السيدة / هجرة محمد الفارس حماد  رئيس مجلس إدارة أردنية211,018185,293لا توجدلا توجد ممثل الشركة العربية الدولية للتعليم والاستثمارأردنية9,998,1239,998,123لا توجدلا توجد 2الدكتور احمد عبد الله عبد الحليم أبو خديجةنائب رئيس مجلس الإدارةأردنية531,079531,079لا توجدلا توجد3السيد محمد عبد الله عبد الحليم أبو خديجة عضو مجلس الإدارةأردنية145,683145,683لا توجدلا توجدممثل شركة المصانع العربية الدولية للأغذية والاستثمارأردنية2,822,0482,805,048لا توجدلا توجد4الدكتور هيثم عبد الله عبد الحليم أبو خديجةعضو مجلس الإدارةأردنية183,403183,203لا توجدلا توجد5السيدة  هبه عبد الله عبد الحليم أبو خديجة عضو مجلس الإدارةأردنية72,84272,842لا توجدلا توجدممثل شركة الامناء للإستثمار وإدارة المحافظ الماليةأردنية189,293189,293لا توجدلا توجد6السيدة سوسن عبدالله عبد الحليم ابو خديجةعضو مجلس الإدارةأردنية72,84272,842لا توجدلا توجدممثل الشركة العربية الدولية للتعليم والاستثمارأردنية9,998,1239,998,123لا توجدلا توجد7المهندس عبد الله هيثم عبد الله ابو خديجةعضو مجلس الإدارةأردنية00لا توجدلا توجدممثل شركة الاولى للتمويلأردنية976,272976,272لا توجدلا توجد8السيد ضياء محمد رمضان ابو وطفهعضو مجلس الإدارةأردنية10,00010,000لا توجدلا توجد9السيد يحيى بشير صقر خرفانعضو مجلس الإدارةأردنية10,00010,000لا توجدلا توجد * لا يوجد أي شركات مسيطر عليها من قبل رئيس وأعضاء مجلس الإدارة 17- ب . عدد الاوراق المالية ( المملوكة من أشخاص الإدارة العليا التنفيذية  ) :#الإســـمالمنصبالجنسيةعدد الأسهم كما فيعدد الأسهم المملوكة من قبل الشركات المسيطر عليها من قبل أي منهم20252024202520241الدكتور مجدي سمير محمد رمضان مدير عام حتى تاريخ 27/10/2025       المدير التنفيذي اعتباراً من تاريخ 27/10/2025فلسطينيةلا توجد ملكيةلا توجد ملكيةلا توجدلا توجد2السيد نسيم علي مصطفى شرادقهمدير مالي اردنيةلا توجد ملكيةلا توجد ملكيةلا توجدلا توجد3السيد / محمد فوزي عبد الرحيم حوامدهمدير دائرة الرقابة والتدقيق الداخلي اعتباراً من 05/01/2025اردنيةلا توجد ملكيةلا توجد ملكيةلا توجدلا توجد         * لا يوجد أي شركات مسيطر عليها من قبل أشخاص الإدارة العليا التنفيذية.	  17 – ج الأوراق المالية المملوكة لأقارب أعضاء مجلس الإدارة#الإســـمدرجة القرابةالجنسيةعدد الأسهم كما فيعدد الأسهم المملوكة من قبل الشركات المسيطر عليها من قبل أي منهم2025202420252024السيدة / هجرة محمد الفارس حماد / رئيس مجلس الإدارة1المرحوم عبد الله عبد الحليم محمود ابو خديجهزوج/متوفىأردنيةلا توجد ملكيةلا توجد ملكيةلا توجدلا توجدلا يوجـــد أبنـــاء قُـصُّــرالدكتور احمد عبد الله عبد الحليم ابو خديجه / نائب رئيس مجلس الإدارة1السيدة هيا مصطفى سامي خرفانزوجةأردنيةلا توجد ملكيةلا توجد ملكيةلا توجدلا توجد 2السيد عبد الله احمد عبد الله ابو خديجهابنأردنيةلا توجد ملكيةلا توجد ملكيةلا توجدلا توجد 3السيد هاشم احمد عبد الله ابو خديجهابنأردنيةلا توجد ملكيةلا توجد ملكيةلا توجدلا توجد4الفاضلة اسيا احمد عبد الله ابو خديجهابنةأردنيةلا توجد ملكيةلا توجد ملكيةلا توجدلا توجدالدكتور هيثم عبد الله عبد الحليم ابو خديجة / عضو مجلس الإدارة1السيدة ايناس سمير روبين المطريزوجةأردنيةلا توجد ملكيةلا توجد ملكيةلا توجدلا توجدالسيد محمد عبد الله عبد الحليم ابو خديجة / عضو مجلس الإدارة1السيدة سحر عادل عبد الجواد دعاسزوجةأردنيةلا توجد ملكيةلا توجد ملكيةلا توجدلا توجد2الفاضلة جنى محمد عبد الله ابو خديجةابنةأردنيةلا توجد ملكيةلا توجد ملكيةلا توجدلا توجدالسيدة هبه عبد الله عبد الحليم ابو خديجه / عضو مجلس الإدارة1السيد محمد خالد محمد نصر اللهزوجأردنيةلا توجد ملكيةلا توجد ملكيةلا توجدلا توجد2الفاضلة ساره محمد خالد نصر اللهابنةأردنيةلا توجد ملكيةلا توجد ملكيةلا توجدلا توجد3السيد عمرو محمد خالد نصر اللهابنأردنيةلا توجد ملكيةلا توجد ملكيةلا توجدلا توجد4السيد فيصل محمد خالد نصر اللهابنأردنيةلا توجد ملكيةلا توجد ملكيةلا توجدلا توجد5الفاضلة الما محمد خالد نصر اللهابنةأردنيةلا توجد ملكيةلا توجد ملكيةلا توجدلا توجدالسيدة سوسن عبد الله عبد الحليم ابو خديجه / عضو مجلس الإدارة1السيد عبد الرحيم محمد خليل  محمود ابو خديجةزوجأردنية57355735لا توجدلا توجدالسيد يحيى بشير صقر خرفان / عضو مجلس الإدارة1السيدة مروى شحاده راتب ابو قورهزوجةأردنيةلا توجد ملكيةلا توجد ملكيةلا توجدلا توجد2الفاضلة غزل يحيى بشير خرفان ابنةأردنيةلا توجد ملكيةلا توجد ملكيةلا توجدلا توجد3الفاضلة هيا يحيى بشير خرفانابنةأردنيةلا توجد ملكيةلا توجد ملكيةلا توجدلا توجد4السيد بندر يحيى بشير خرفانابنأردنيةلا توجد ملكيةلا توجد ملكيةلا توجدلا توجدالدكتور ضياء محمد رمضان ابو وطفه / عضو مجلس الإدارة1السيدة اماني زياد محمود ابو وطفهزوجةأردنيةلا توجد ملكيةلا توجد ملكيةلا توجدلا توجد3السيد يحيى ضياء محمد ابو وطفهابنأردنيةلا توجد ملكيةلا توجد ملكيةلا توجدلا توجد4السيد عيسى ضياء محمد ابو وطفهابنأردنيةلا توجد ملكيةلا توجد ملكيةلا توجدلا توجد5السيد موسى ضياء محمد ابو وطفهابنةأردنيةلا توجد ملكيةلا توجد ملكيةلا توجدلا توجد6الفاضلة منى ضياء محمد ابو وطفهابنةأردنيةلا توجد ملكيةلا توجد ملكيةلا توجدلا توجد7الفاضلة نور ضياء محمد ابو وطفهابنةأردنيةلا توجد ملكيةلا توجد ملكيةلا توجدلا توجد8الفاضلة هبه ضياء محمد ابو و وطفهابنةأردنيةلا توجد ملكيةلا توجد ملكيةلا توجدلا توجد9الفاضلة ماريا ضياء محمد ابو وطفهابنةأردنيةلا توجد ملكيةلا توجد ملكيةلا توجدلا توجد10الفاضلة فاطمه ضياء محمد ابو وطفهابنةأردنيةلا توجد ملكيةلا توجد ملكيةلا توجدلا توجد11الفاضلة جمان ضياء محمد ابو وطفهابنةأردنيةلا توجد ملكيةلا توجد ملكيةلا توجدلا توجدالمهندس عبد الله هيثم عبد الله ابو خديجة / عضو مجلس الإدارة (غير متزوج)           الأوراق المالية المملوكة لأقارب اشخاص الإدارة العليا التنفيذية :	#الإســـمدرجة القرابةالجنسيةعدد الأسهم كما فيعدد الأسهم المملوكة من قبل الشركات المسيطر عليها من قبل أي منهم2025202420252024ا لدكتور مجدي سمير محمد رمضان  / مدير عام حتى تاريخ 27/10/2025 – المدير التنفيذي إعتباراً من تاريخ 27/10/20251السيدة هيا ابراهيم روبين الكرداسيزوجةأردنيةلا توجد ملكيةلا توجد ملكيةلا توجدلا توجد2الفاضلة مسك مجدي سمير رمضانابنةفلسطينيةلا توجد ملكيةلا توجد ملكيةلا توجدلا توجدالسيد نسيم علي مصطفى شرادقه / مدير مالي1السيدة صفاء محمد خير علي شرادقهزوجةأردنيةلا توجد ملكيةلا توجد ملكيةلا توجدلا توجد2السيد يزيد نسيم علي شرادقهابنأردنيةلا توجد ملكيةلا توجد ملكيةلا توجدلا توجد3السيد ايهم نسيم علي شرادقهابنأردنيةلا توجد ملكيةلا توجد ملكيةلا توجدلا توجد4السيد احمد نسيم علي شرادقهابنأردنيةلا توجد ملكيةلا توجد ملكيةلا توجدلا توجدالسيد/ محمد فوزي عبد الرحيم حوامدة /  مدير دائرة الرقابة والتدقيق الداخلي إعتباراً من تاريخ 05/01/20251السيدة انوار رياض فارس الزعبيزوجةأردنيةلا توجد ملكيةلا توجد ملكيةلا توجدلا توجد2السيد زيد محمد فوزي حوامدة ابنأردنيةلا توجد ملكيةلا توجد ملكيةلا توجدلا توجد3السيد نبراس محمد فوزي حوامدة ابنأردنيةلا توجد ملكيةلا توجد ملكيةلا توجدلا توجد4السيد امير محمد فوزي حوامدة ابنأرديةلاتوجد ملكيةلا توجد مليكةلا توجد لا توجد5السيد يمان محمد فوزي حوامدة ابن أردنيةلا توجد مكية لا توجد ملكية لا توجد لا توجد 6السيد نوح محمد فوزي حوامدة ابن أردنيةلا توجد ملكية لا توجد ملكية لا توجد لا توجد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ملخص لمنافع الإدارة العليا للشركة 31/12/2025الاسمالمنصبالرواتب وبدل الاجازاتبدل التنقلات السنويةالمكافآتمكافأة مجلس الإدارةمكافأة مجلس الأمناءنفقات السفر السنويةالإجماليالسيدة / هجرة محمد الفارس حماد رئيس مجلس الإدارة-3000-  -3000الدكتور احمد عبد الله عبد الحليم ابو خديجه  7737    7737الدكتور / هيثم عبد الله عبد الحليم ابو خديجةعضو مجلس الإدارة-3000-  -3000السيد محمد عبد الله عبد الحليم ابو خديجةعضو مجلس الإدارة-3000-  -3000 السيدة هبه عبد الله عبد الحليم ابو خديجةعضو مجلس الإدارة-3000-  -3000السيدة سوسن عبد الله عبد الحليم ابو خديجةعضو مجلس الإدارة-3000-  -3000المهندس عبد الله هيثم عبد الله ابو خديجةعضو مجلس الإدارة-3000-  -3000الدكتور ضياء محمد رمضان ابو وطفهعضو مجلس الإدارة-3000-  -3000السيد يحيى بشير صقر خرفانعضو مجلس الإدارة-3000-  -3000  ب - المزايا والمكافآت التي يتمتع بها أشخاص الإدارة العليا التنفيذيةإسم العضوالمنصبالرواتب وبدل الاجازاتبدل التنقلات  السنويهمكافآتنفقات السفر  السنويهإجمالي المزايا السنويهالدكتور مجدي سمير محمد رمضانالمدير التنفيذي30.100--- 30.100السيد نسيم علي مصطفى شرادقهمدير مالي24.181   24.181محمد فوزي عبد الرحيم حوامدةمحمد فوزي عبد الرحيم حوامدة إعتباراً من تاريخ 05/01/2025     السيد محمد ابراهيم حسين رشيدمدير الرقابة والتدقيق حتى تاريخ 31/08/20247.560---7.560السيد هيثم عطا الله طلب اللحاممدير الرقابة والتدقيق من تاريخ 31/08/2024-----</t>
        </is>
      </c>
      <c r="F29" s="11" t="inlineStr">
        <is>
          <t>ملخص لمنافع الإدارة العليا للشركة 31/12/2025الاسمالمنصبالرواتب وبدل الاجازاتبدل التنقلات السنويةالمكافآتمكافأة مجلس الإدارةمكافأة مجلس الأمناءنفقات السفر السنويةالإجماليالسيدة / هجرة محمد الفارس حماد رئيس مجلس الإدارة-3000-  -3000الدكتور احمد عبد الله عبد الحليم ابو خديجه  7737    7737الدكتور / هيثم عبد الله عبد الحليم ابو خديجةعضو مجلس الإدارة-3000-  -3000السيد محمد عبد الله عبد الحليم ابو خديجةعضو مجلس الإدارة-3000-  -3000 السيدة هبه عبد الله عبد الحليم ابو خديجةعضو مجلس الإدارة-3000-  -3000السيدة سوسن عبد الله عبد الحليم ابو خديجةعضو مجلس الإدارة-3000-  -3000المهندس عبد الله هيثم عبد الله ابو خديجةعضو مجلس الإدارة-3000-  -3000الدكتور ضياء محمد رمضان ابو وطفهعضو مجلس الإدارة-3000-  -3000السيد يحيى بشير صقر خرفانعضو مجلس الإدارة-3000-  -3000  ب - المزايا والمكافآت التي يتمتع بها أشخاص الإدارة العليا التنفيذيةإسم العضوالمنصبالرواتب وبدل الاجازاتبدل التنقلات  السنويهمكافآتنفقات السفر  السنويهإجمالي المزايا السنويهالدكتور مجدي سمير محمد رمضانالمدير التنفيذي30.100--- 30.100السيد نسيم علي مصطفى شرادقهمدير مالي24.181   24.181محمد فوزي عبد الرحيم حوامدةمحمد فوزي عبد الرحيم حوامدة إعتباراً من تاريخ 05/01/2025     السيد محمد ابراهيم حسين رشيدمدير الرقابة والتدقيق حتى تاريخ 31/08/20247.560---7.560السيد هيثم عطا الله طلب اللحاممدير الرقابة والتدقيق من تاريخ 31/08/2024-----</t>
        </is>
      </c>
    </row>
    <row r="30">
      <c r="A30" t="inlineStr">
        <is>
          <t>DisclosuresDirectorsReport0</t>
        </is>
      </c>
      <c r="D30" s="10" t="inlineStr">
        <is>
          <t xml:space="preserve">بيان بالتبرعات والمنح التي دفعتها الشركة خلال السنة المالية </t>
        </is>
      </c>
      <c r="E30" s="11" t="inlineStr">
        <is>
          <t>لا يوجد</t>
        </is>
      </c>
      <c r="F30" s="11" t="inlineStr">
        <is>
          <t>لا 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 عقود ومصالح نفذت مع شركات مملوكة او التابعة او الشقيقة او الحليفة من قبل اي من اعضاء مجلس الادارة حيث كان لهم مصلحة في تلك الشركات خلال السنوات الاخيرة ,ولايوجد عقود ومصالح وارتباطات نفذت مع رئيس مجلس الادارة أو أعضاء المجلس او المدير العام أو اي موظف في الشركة أو اقاربهم باستثناء عقود التامين والمبين أدناه والذي يدار من قبل مستشفى ابن الهيثم وقد بلغ حجم التعامل كما يلي:    اسم الشركة  طبيعة العلاقةالشركة العربية الدولية للتعليم والاستثمار تقوم الشركة العربية للتعليم والاستثمار بادارة تامينها الصحي من خلال الدائرة الطبية في مستشفى ابن الهيثم وعليه فان تعاملها بلغ مع شركة مستشفى ابن الهيثم (326.662) دينار مدارس الاتحاد تقوم مدارس الاتحاد بادارة تأمينها الصحي من خلال الدائرة الطبية في مستشفى ابن الهيثم وعليه فان تعاملها بلغ مع شركة مستشفى ابن الهيثم مبلغ (25.665)دينارشركة الامناء للاستثمار وادارة المحافظ المالية ايراد تامين صحي (773) دينارالشركة الدولية الطبية لايوجد تعاملات مالية  مع الشركة الدولية الطبية الشركة الأولى للتمويللا يوجد تعاملات مالية الشركة الأولى للتمويلالشركه العقاريه الاردنيه للتنميهتقوم الشركة العقاريه الاردنيه للتنميه بادارة تامينها الصحي من خلال الدائرة الطبية في مستشفى ابن الهيثم وعليه فان تعاملها بلغ مع شركة مستشفى ابن الهيثم (1.213) دينار</t>
        </is>
      </c>
      <c r="F31" s="11" t="inlineStr">
        <is>
          <t>لا يوجد عقود ومصالح نفذت مع شركات مملوكة او التابعة او الشقيقة او الحليفة من قبل اي من اعضاء مجلس الادارة حيث كان لهم مصلحة في تلك الشركات خلال السنوات الاخيرة ,ولايوجد عقود ومصالح وارتباطات نفذت مع رئيس مجلس الادارة أو أعضاء المجلس او المدير العام أو اي موظف في الشركة أو اقاربهم باستثناء عقود التامين والمبين أدناه والذي يدار من قبل مستشفى ابن الهيثم وقد بلغ حجم التعامل كما يلي:    اسم الشركة  طبيعة العلاقةالشركة العربية الدولية للتعليم والاستثمار تقوم الشركة العربية للتعليم والاستثمار بادارة تامينها الصحي من خلال الدائرة الطبية في مستشفى ابن الهيثم وعليه فان تعاملها بلغ مع شركة مستشفى ابن الهيثم (326.662) دينار مدارس الاتحاد تقوم مدارس الاتحاد بادارة تأمينها الصحي من خلال الدائرة الطبية في مستشفى ابن الهيثم وعليه فان تعاملها بلغ مع شركة مستشفى ابن الهيثم مبلغ (25.665)دينارشركة الامناء للاستثمار وادارة المحافظ المالية ايراد تامين صحي (773) دينارالشركة الدولية الطبية لايوجد تعاملات مالية  مع الشركة الدولية الطبية الشركة الأولى للتمويللا يوجد تعاملات مالية الشركة الأولى للتمويلالشركه العقاريه الاردنيه للتنميهتقوم الشركة العقاريه الاردنيه للتنميه بادارة تامينها الصحي من خلال الدائرة الطبية في مستشفى ابن الهيثم وعليه فان تعاملها بلغ مع شركة مستشفى ابن الهيثم (1.213) دينار</t>
        </is>
      </c>
    </row>
    <row r="32">
      <c r="A32" t="inlineStr">
        <is>
          <t>DisclosuresDirectorsReport0</t>
        </is>
      </c>
      <c r="D32" s="10" t="inlineStr">
        <is>
          <t xml:space="preserve">مساهمة الشركة فـي حماية البيئة و خدمة المجتمع المحلي </t>
        </is>
      </c>
      <c r="E32" s="11" t="inlineStr">
        <is>
          <t>مساهمات الشركة في حماية البيئة .يقوم المستشفى بالحفاظ على البيئة بالإجراءات التالية :التعاون والتنسيق مع هيئة الطاقة النووية الأردنية في مجال الوقاية الإشعاعية .تحديد متطلبات الوقاية الإشعاعية من معدات وقاية وأجهزة رصد الإشعاعات والعمل على توفيرها .التحقق من جاهزية أجهزة القياس والرصد الإشعاعي وصيانتها ومعايرتها بشكل دوري .إجراء القياسات والفحوص الفنية وأخذ العينات للتحقق من مستويات الإشعاع في مناطق العمل .   ب - مساهمات الشركة في خدمة المجتمع المحلي . قام المستشفى بالمشاركة في أيام طبية مجانية للمناطق المحتاجة للخدمات الطبية، وقدم الاستشارات الطبية والأدوية اللازمة مجاناً.من المستشفيات المعتمدة للتطعيم ضد فايروس كورونا.</t>
        </is>
      </c>
      <c r="F32" s="11" t="inlineStr">
        <is>
          <t>مساهمات الشركة في حماية البيئة .يقوم المستشفى بالحفاظ على البيئة بالإجراءات التالية :التعاون والتنسيق مع هيئة الطاقة النووية الأردنية في مجال الوقاية الإشعاعية .تحديد متطلبات الوقاية الإشعاعية من معدات وقاية وأجهزة رصد الإشعاعات والعمل على توفيرها .التحقق من جاهزية أجهزة القياس والرصد الإشعاعي وصيانتها ومعايرتها بشكل دوري .إجراء القياسات والفحوص الفنية وأخذ العينات للتحقق من مستويات الإشعاع في مناطق العمل .   ب - مساهمات الشركة في خدمة المجتمع المحلي . قام المستشفى بالمشاركة في أيام طبية مجانية للمناطق المحتاجة للخدمات الطبية، وقدم الاستشارات الطبية والأدوية اللازمة مجاناً.من المستشفيات المعتمدة للتطعيم ضد فايروس كورونا.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السادة الهيئة العامة المحترمينشركة مستشفى ابن الهيثم شركة مساهمة عامة محدودةعمان- المملكة الأردنية الهاشمية تقرير حول تدقيق القوائم المالية </t>
        </is>
      </c>
      <c r="F11" s="11" t="inlineStr">
        <is>
          <t xml:space="preserve">السادة الهيئة العامة المحترمينشركة مستشفى ابن الهيثم شركة مساهمة عامة محدودةعمان- المملكة الأردنية الهاشمية تقرير حول تدقيق القوائم المالية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الازرق</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أبوغزاله وشركاه الدولية</t>
        </is>
      </c>
      <c r="F15" s="6" t="inlineStr">
        <is>
          <t>طلال أبوغزاله وشركاه الدولية</t>
        </is>
      </c>
    </row>
    <row r="16">
      <c r="A16" t="inlineStr">
        <is>
          <t>DisclosuresAuditorsReport0</t>
        </is>
      </c>
      <c r="D16" s="12" t="inlineStr">
        <is>
          <t>تاريخ توقيع تقرير المدقق</t>
        </is>
      </c>
      <c r="E16" s="23" t="inlineStr">
        <is>
          <t>20/03/2026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دققنا القوائم المالية لشركة مستشفى ابن الهيثم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c r="F18" s="11" t="inlineStr">
        <is>
          <t>لقد دققنا القوائم المالية لشركة مستشفى ابن الهيثم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t>
        </is>
      </c>
      <c r="F20" s="11" t="inlineStr">
        <is>
          <t>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بدون التحفظ في رأينا، نود الإشارة الى إيضاح رقم (27) والمتعلق بتعديلات سنوات سابقة.</t>
        </is>
      </c>
      <c r="F21" s="11" t="inlineStr">
        <is>
          <t>بدون التحفظ في رأينا، نود الإشارة الى إيضاح رقم (27) والمتعلق بتعديلات سنوات سابقة.</t>
        </is>
      </c>
    </row>
    <row r="22">
      <c r="A22" t="inlineStr">
        <is>
          <t>DisclosuresAuditorsReport0</t>
        </is>
      </c>
      <c r="D22" s="12" t="inlineStr">
        <is>
          <t>امور التدقيق الهامة</t>
        </is>
      </c>
      <c r="E22" s="11" t="inlineStr">
        <is>
          <t>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مخصص الخسائر الائتمانية المتوقعة نطاق التدقيققامت الشركة بتطبيق متطلبات خسائر الائتمانية المتوقعة للمعيار رقم (9) من المعايير الدولية لإعداد التقارير المالية حيث بلغ مخصص الخسائر الائتمانية المتوقعة مبلغ وقدره 6,054,730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اعداد النماذج.</t>
        </is>
      </c>
      <c r="F22" s="11" t="inlineStr">
        <is>
          <t>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مخصص الخسائر الائتمانية المتوقعة نطاق التدقيققامت الشركة بتطبيق متطلبات خسائر الائتمانية المتوقعة للمعيار رقم (9) من المعايير الدولية لإعداد التقارير المالية حيث بلغ مخصص الخسائر الائتمانية المتوقعة مبلغ وقدره 6,054,730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اعداد النماذج.</t>
        </is>
      </c>
    </row>
    <row r="23">
      <c r="A23" t="inlineStr">
        <is>
          <t>DisclosuresAuditorsReport0</t>
        </is>
      </c>
      <c r="D23" s="12" t="inlineStr">
        <is>
          <t>امور اخرى</t>
        </is>
      </c>
      <c r="E23" s="11" t="inlineStr">
        <is>
          <t>لقد تم تدقيق البيانات المالية للسنة المنتهية في 31 كانون الأول 2024 من قبل محاسب قانوني آخر والذي أبدى حولها تقرير غير متحفظ بتاريخ 13 آذار 2025.</t>
        </is>
      </c>
      <c r="F23" s="11" t="inlineStr">
        <is>
          <t>لقد تم تدقيق البيانات المالية للسنة المنتهية في 31 كانون الأول 2024 من قبل محاسب قانوني آخر والذي أبدى حولها تقرير غير متحفظ بتاريخ 13 آذار 2025.</t>
        </is>
      </c>
    </row>
    <row r="24">
      <c r="A24" t="inlineStr">
        <is>
          <t>DisclosuresAuditorsReport0</t>
        </is>
      </c>
      <c r="D24" s="12" t="inlineStr">
        <is>
          <t>مسؤوليات الإدارة وأولئك المكلفين بالحوكمة عن إعداد القوائم المالية الموحدة</t>
        </is>
      </c>
      <c r="E24" s="11" t="inlineStr">
        <is>
          <t>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c r="F24" s="11" t="inlineStr">
        <is>
          <t>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 xml:space="preserve">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c r="F25" s="11" t="inlineStr">
        <is>
          <t xml:space="preserve">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تحتفظ الشركة بسجلات محاسبية منتظمة بصورة أصولية، تتفق من النواحي الجوهرية مع القوائم المالية ونوصي الهيئة العامة بالمصادقة عليها.</t>
        </is>
      </c>
      <c r="F26" s="11" t="inlineStr">
        <is>
          <t>تحتفظ الشركة بسجلات محاسبية منظمة بصورة أصولية ، وتتفق من كافة النواحي الجوهرية مع القوائم المالية المرفقة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ان الشركة حريصة كل الحرص على تطبيق تعليمات الحوكمة وتفاصيلها ، من حيث المواد الواجب تطبيقها و المواد المراد تطبيقها ، وان الشركة قد قامت بتشكيل اللجان الأربعة المنبثقة عن مجلس الإدارة تطبيقاً لتعليمات الحوكمة ، وان شركة مستشفى ابن الهيثم تسعى لتطبيق كافة البنود من تلك التعليمات .</t>
        </is>
      </c>
      <c r="F11" s="11" t="inlineStr">
        <is>
          <t>ان الشركة حريصة كل الحرص على تطبيق تعليمات الحوكمة وتفاصيلها ، من حيث المواد الواجب تطبيقها و المواد المراد تطبيقها ، وان الشركة قد قامت بتشكيل اللجان الأربعة المنبثقة عن مجلس الإدارة تطبيقاً لتعليمات الحوكمة ، وان شركة مستشفى ابن الهيثم تسعى لتطبيق كافة البنود من تلك التعليمات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صفة العضو(مستقل)صفة العضو(تنفيذي)المنصبالعضو#غير مستقلغير تنفيذي   نائب رئيس مجلس الإدارة الدكتور احمد عبد الله عبد الحليم أبو خديجة1غير مستقلغير تنفيذيعضو مجلس الإدارةالدكتور هيثم عبد الله عبد الحليم أبو خديجة2مستقلغير تنفيذيعضو مجلس الإدارةالدكتور ضياء محمد رمضان ابو وطفه3مستقلغير تنفيذيعضو مجلس الإدارةالسيد يحيى بشير صقر خرفان4</t>
        </is>
      </c>
      <c r="F12" s="11" t="inlineStr">
        <is>
          <t>صفة العضو(مستقل)صفة العضو(تنفيذي)المنصبالعضو#غير مستقلغير تنفيذي   نائب رئيس مجلس الإدارة الدكتور احمد عبد الله عبد الحليم أبو خديجة1غير مستقلغير تنفيذيعضو مجلس الإدارةالدكتور هيثم عبد الله عبد الحليم أبو خديجة2مستقلغير تنفيذيعضو مجلس الإدارةالدكتور ضياء محمد رمضان ابو وطفه3مستقلغير تنفيذيعضو مجلس الإدارةالسيد يحيى بشير صقر خرفان4</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صفة العضو(مستقل)صفة العضو(تنفيذي)المنصباسم الممثلالعضو#غير مستقلغير تنفيذيرئيس مجلس الإدارةالسيدة هجرة محمد الفارس حمادالشركة العربية الدولية للتعليم والاستثمار1غير مستقلغير تنفيذيعضو مجلس الإدارةالدكتور محمد عبد الله عبد الحليم ابو خديجةالسادة شركة المصانع العربية الدولية للأغذية والاستثمار2غير مستقلغير تنفيذيعضو مجلس الإدارةالسيدة هبه عبد الله عبد الحليم ابو خديجة شركة الامناء للاستثمار وإدارة المحافظ المالية3غير مستقلغير تنفيذيعضو مجلس الإدارةالسيدة سوسن عبد الله عبد الحليم ابو خديجة الشركة العربية الدولية للتعليم والاستثمار4غير مستقلغير تنفيذيعضو مجلس الإدارةالمهندس عبد الله هيثم عبد الله ابو خديجةشركة الاولى للتمويل5</t>
        </is>
      </c>
      <c r="F13" s="11" t="inlineStr">
        <is>
          <t>صفة العضو(مستقل)صفة العضو(تنفيذي)المنصب اسم الممثلالعضو#غير مستقلغير تنفيذيرئيس مجلس الإدارةالسيدة هجرة محمد الفارس حمادالشركة العربية الدولية للتعليم والاستثمار1غير مستقلغير تنفيذيعضو مجلس الإدارةالدكتور محمد عبد الله عبد الحليم ابو خديجةالسادة شركة المصانع العربية الدولية للأغذية والاستثمار2غير مستقلغير تنفيذيعضو مجلس الإدارةالسيدة هبه عبد الله عبد الحليم ابو خديجة  شركة الامناء للاستثمار وإدارة المحافظ المالية3غير مستقلغير تنفيذيعضو مجلس الإدارةالسيدة سوسن عبد الله عبد الحليم ابو خديجة الشركة العربية الدولية للتعليم والاستثمار4غير مستقلغير تنفيذيعضو مجلس الإدارةالمهندس عبد الله هيثم عبد الله ابو خديجةشركة الاولى للتمويل5</t>
        </is>
      </c>
    </row>
    <row r="14">
      <c r="A14" t="inlineStr">
        <is>
          <t>CorporateGovernanceReport0</t>
        </is>
      </c>
      <c r="D14" s="10" t="inlineStr">
        <is>
          <t>المناصب التنفيذية في الشركة وأسماء الأشخاص الذين يشغلونها</t>
        </is>
      </c>
      <c r="E14" s="11" t="inlineStr">
        <is>
          <t>#الإسمالمنصب1الدكتور مجدي سمير محمد رمضانالمدير التنفيذي2السيد نسيم علي مصطفى شرادقةالمدير المالي3السيد محمد فوزي عبدالرحيم حوامدهمدير الرقابة والتدقيق</t>
        </is>
      </c>
      <c r="F14" s="11" t="inlineStr">
        <is>
          <t>#الإسمالمنصب1الدكتور مجدي سمير محمد رمضانالمدير التنفيذي2السيد نسيم علي مصطفى شرادقةالمدير المالي3السيد محمد فوزي عبدالرحيم حوامدهمدير الرقابة والتدقيق</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الإدارة الحاليةاسم العضو# رئيس مجلس إدارة الشركة العربية الدولية للتعليم والاستثمارالسيدة هجره محمد الفارس حماد1 عضو مجلس إدارة الشركة العربية الدولية للتعليم والاستثمارعضو مجلس إدارة الشركة الأولى للتمويلالدكتور احمد عبد الله عبد الحليم أبو خديجة2 رئيس مجلس ادارة الشركة الاولى للتمويلرئيس مجلس إدارة الشركة العقارية الأردنية للتنميةنائب رئيس مجلس إدارة شركة الشركة العربية الدولية للتعليم والاستثمارعضو مجلس ادارة مستشفى ابن الهيثمالدكتور هيثم عبد الله عبد الحليم أبو خديجة3 عضو مجلس إدارة الشركة الأولى للتمويلعضو مجلس إدارة الشركة العربية الدولية للتعليم والاستثمارالدكتور محمد عبد الله عبد الحليم أبو خديجة4 عضو مجلس إدارة شركة العقارية الاردنية للتنميةعضو مجلس إدارة الشركة العربية الدولية للتعليم والاستثمارالسيدة / هبه عبد الله عبد الحليم أبو خديجة5 عضو مجلس إدارة شركة الاولى للتمويل ممثلا عن الشركة العربية الدولية للتعليم والاستثمارعضو مجلس إدارة الشركة العربية الدولية للتعليم والاستثمار السيدة / سوسن عبد الله عبد الحليم أبو خديجة6 عضو مجلس ادارة الشركة الاولى للتمويل ممثلا عن شركة مستشفى ابن الهيثم .عضو مجلس إدارة الشركة العقارية الأردنية للتنمية ممثلاً عن شركة مدارس الإتحادرئيس مجلس ادارة شركة التحديث للاستثمارات العقاريةعضو مجلس ادارةالشركة الوطنية لصناعات الالمنيوم ممثلا عن الشركة العقارية الاردنية للبتنميةالمهندس عبد الله هيثم عبد الله ابو خديجة7 لا يوجد له عضويات في مجالس إدارة شركات أخرىالدكتور ضياء محمد رمضان ابو وطفه8 لا يوجد له عضويات في مجالس إدارة شركات أخرىالسيد يحيى بشير صقر خرفان9</t>
        </is>
      </c>
      <c r="F15" s="11" t="inlineStr">
        <is>
          <t>عضويات مجالس الإدارة الحاليةاسم العضو# رئيس مجلس إدارة الشركة العربية الدولية للتعليم والاستثمارالسيدة هجره محمد الفارس حماد1 عضو مجلس إدارة الشركة العربية الدولية للتعليم والاستثمارعضو مجلس إدارة الشركة الأولى للتمويلالدكتور احمد عبد الله عبد الحليم أبو خديجة2 رئيس مجلس ادارة الشركة الاولى للتمويلرئيس مجلس إدارة الشركة العقارية الأردنية للتنميةنائب رئيس مجلس إدارة شركة الشركة العربية الدولية للتعليم والاستثمارعضو مجلس ادارة مستشفى ابن الهيثمالدكتور هيثم عبد الله عبد الحليم أبو خديجة3 عضو مجلس إدارة الشركة الأولى للتمويلعضو مجلس إدارة الشركة العربية الدولية للتعليم والاستثمارالدكتور محمد عبد الله عبد الحليم أبو خديجة4 عضو مجلس إدارة شركة العقارية الاردنية للتنميةعضو مجلس إدارة الشركة العربية الدولية للتعليم والاستثمارالسيدة / هبه عبد الله عبد الحليم أبو خديجة5 عضو مجلس إدارة شركة الاولى للتمويل ممثلا عن الشركة العربية الدولية للتعليم والاستثمارعضو مجلس إدارة الشركة العربية الدولية للتعليم والاستثمار السيدة / سوسن عبد الله عبد الحليم أبو خديجة6 عضو مجلس ادارة الشركة الاولى للتمويل ممثلا عن شركة مستشفى ابن الهيثم .عضو مجلس إدارة الشركة العقارية الأردنية للتنمية ممثلاً عن شركة مدارس الإتحادرئيس مجلس ادارة شركة التحديث للاستثمارات العقاريةعضو مجلس ادارةالشركة الوطنية لصناعات الالمنيوم ممثلا عن الشركة العقارية الاردنية للبتنميةالمهندس عبد الله هيثم عبد الله ابو خديجة7 لا يوجد له عضويات في مجالس إدارة شركات أخرىالدكتور ضياء محمد رمضان ابو وطفه8 لا يوجد له عضويات في مجالس إدارة شركات أخرىالسيد يحيى بشير صقر خرفان9</t>
        </is>
      </c>
    </row>
    <row r="16">
      <c r="A16" t="inlineStr">
        <is>
          <t>CorporateGovernanceReport0</t>
        </is>
      </c>
      <c r="D16" s="10" t="inlineStr">
        <is>
          <t xml:space="preserve">اسم ضابط الامتثال في الشركة </t>
        </is>
      </c>
      <c r="E16" s="11" t="inlineStr">
        <is>
          <t>السيد نسيم علي مصطفى شرادقة</t>
        </is>
      </c>
      <c r="F16" s="11" t="inlineStr">
        <is>
          <t>السيد نسيم علي مصطفى شرادقة</t>
        </is>
      </c>
    </row>
    <row r="17">
      <c r="A17" t="inlineStr">
        <is>
          <t>CorporateGovernanceReport0</t>
        </is>
      </c>
      <c r="D17" s="10" t="inlineStr">
        <is>
          <t>أسماء اللجان المنبثقة عن مجلس الإدارة</t>
        </is>
      </c>
      <c r="E17" s="11" t="inlineStr">
        <is>
          <t>2- لجنة الترشيحات والمكافآت1- لجنة التدقيق4- لجنة الحوكمة3- لجنة إدارة المخاطر</t>
        </is>
      </c>
      <c r="F17" s="11" t="inlineStr">
        <is>
          <t>2- لجنة الترشيحات والمكافآت1- لجنة التدقيق4- لجنة الحوكمة3-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مؤهلات وخبرات اعضاء اللجنةاعضاء اللجنة#بكالوريوس صيدلة – جامعة العلوم التطبيقية مدير عام الشركة العربية للتجارة ( 1998 – لغاية الآن)مدير عام الشركة العربية الطبية (2000-2007) الدكتور ضياء محمد رمضان ابو وطفه / رئيس1بكالوريوس محاسبة – جامعة عمان الاهلية 2001نائب مدير عام شركة صقر خرفان وأولاده 2001- ولغاية الآن السيد يحيى بشير صقر خرفان2بكالوريوس هندسة مدنية / جامعة العلوم التطبيقيةمساعد المدير العام للشركة العقارية الأردنية للتنمية المهندس عبد الله هيثم عبد الله ابو خديجة 3</t>
        </is>
      </c>
      <c r="F18" s="11" t="inlineStr">
        <is>
          <t>مؤهلات وخبرات اعضاء اللجنةاعضاء اللجنة#بكالوريوس صيدلة – جامعة العلوم التطبيقية مدير عام الشركة العربية للتجارة ( 1998 – لغاية الآن)مدير عام الشركة العربية الطبية (2000-2007) الدكتور ضياء محمد رمضان ابو وطفه / رئيس1بكالوريوس محاسبة – جامعة عمان الاهلية 2001نائب مدير عام شركة صقر خرفان وأولاده 2001- ولغاية الآن السيد يحيى بشير صقر خرفان2بكالوريوس هندسة مدنية / جامعة العلوم التطبيقيةمساعد المدير العام للشركة العقارية الأردنية للتنمية المهندس عبد الله هيثم عبد الله ابو خديجة 3</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اعضاء اللجنةاللجنة#الدكتور ضياء محمد رمضان ابو وطفه / رئيساًلجنة الترشيحات والمكافآت2السيد يحيى بشير صقر خرفانالمهندس عبد الله هيثم عبد الله ابو خديجة  الدكتور ضياء محمد رمضان ابووطفه / رئيساًلجنة الحوكمة3السيد يحيى بشير صقر خرفانالمهندس عبد الله هيثم عبد الله ابو خديجة  السيد يحيى بشير صقر خرفان / رئيساًلجنة إدارة المخاطر4الدكتور أحمد عبد الله عبد الحليم ابو خديجةالدكتور ضياء محمد رمضان ابووطفه </t>
        </is>
      </c>
      <c r="F19" s="11" t="inlineStr">
        <is>
          <t xml:space="preserve">اعضاء اللجنةاللجنة#الدكتور ضياء محمد رمضان ابو وطفه / رئيساًلجنة الترشيحات والمكافآت2السيد يحيى بشير صقر خرفانالمهندس عبد الله هيثم عبد الله ابو خديجة  الدكتور ضياء محمد رمضان ابووطفه / رئيساًلجنة الحوكمة3السيد يحيى بشير صقر خرفانالمهندس عبد الله هيثم عبد الله ابو خديجة  السيد يحيى بشير صقر خرفان / رئيساًلجنة إدارة المخاطر4الدكتور أحمد عبد الله عبد الحليم ابو خديجةالدكتور ضياء محمد رمضان ابووطفه </t>
        </is>
      </c>
    </row>
    <row r="20">
      <c r="A20" t="inlineStr">
        <is>
          <t>CorporateGovernanceReport0</t>
        </is>
      </c>
      <c r="D20" s="10" t="inlineStr">
        <is>
          <t>عدد اجتماعات كل من اللجان خلال السنة  مع بيان الأعضاء الحاضرين</t>
        </is>
      </c>
      <c r="E20" s="11" t="inlineStr">
        <is>
          <t>المجموع27/1030/0730/4013/03الأعضاءاللجنة# 4حضور حضورحضورحضورالدكتور ضياء محمد رمضان ابو وطفةلجنة التدقيق1 4حضورحضور حضورحضورالسيد يحيى بشير صقر خرفان 4حضورحضورحضورحضورالمهندس عبد الله هيثم عبد الله ابو خديجة المجموع  30/0730/04الأعضاءلجنة الترشيحات والمكافآت22 حضورحضورالدكتور ضياء محمد رمضان ابو وطفة2  حضورحضورالسيد يحيى بشير صقر خرفان2  حضورحضورالمهندس عبد الله هيثم عبد الله ابو خديجةالمجموع  30/0730/04الأعضاءلجنة الحوكمة32  حضورحضورالدكتور ضياء محمد رمضان ابو وطفة2  حضورحضورالسيد يحيى بشير صقر خرفان2  حضورحضورالمهندس عبد الله هيثم عبد الله ابو خديجةالمجموع  30/0730/04الأعضاءلجنة إدارة المخاطر42  حضورحضورالسيد يحيى بشير صقر خرفان2  حضورحضورالدكتور أحمد عبدالله عبد الحليم ابو خديجة2  حضورحضورالدكتور ضياء محمد رمضان ابووطفه</t>
        </is>
      </c>
      <c r="F20" s="11" t="inlineStr">
        <is>
          <t>المجموع27/1030/0730/4013/03الأعضاءاللجنة#4حضور حضورحضورحضورالدكتور ضياء محمد رمضان ابو وطفةلجنة التدقيق14حضورحضور حضورحضورالسيد يحيى بشير صقر خرفان4حضورحضورحضورحضورالمهندس عبد الله هيثم عبد الله ابو خديجةالمجموع  30/0730/04الأعضاءلجنة الترشيحات والمكافآت22 حضورحضورالدكتور ضياء محمد رمضان ابو وطفة2  حضورحضورالسيد يحيى بشير صقر خرفان2  حضورحضورالمهندس عبد الله هيثم عبد الله ابو خديجةالمجموع  30/0730/04الأعضاءلجنة الحوكمة32  حضورحضورالدكتور ضياء محمد رمضان ابو وطفة2  حضورحضورالسيد يحيى بشير صقر خرفان2  حضورحضورالمهندس عبد الله هيثم عبد الله ابو خديجةالمجموع  30/0730/04الأعضاءلجنة إدارة المخاطر42  حضورحضورالسيد يحيى بشير صقر خرفان2  حضورحضورالدكتور أحمد عبدالله عبد الحليم ابو خديجة2  حضورحضورالدكتور ضياء محمد رمضان ابووطفه</t>
        </is>
      </c>
    </row>
    <row r="21">
      <c r="A21" t="inlineStr">
        <is>
          <t>CorporateGovernanceReport0</t>
        </is>
      </c>
      <c r="D21" s="10" t="inlineStr">
        <is>
          <t>عدد اجتماعات لجنة التدقيق مع مدقق الحسابات الخارجي خلال السنة</t>
        </is>
      </c>
      <c r="E21" s="11" t="inlineStr">
        <is>
          <t>اجتمعت لجنة التدقيق مع مدقق الحسابات الخارجي ( السادة طلال ابو غزالة وشركاه الدولية ) وذلك 4 مرات خلال سنة 2025 )</t>
        </is>
      </c>
      <c r="F21" s="11" t="inlineStr">
        <is>
          <t>اجتمعت لجنة التدقيق مع مدقق الحسابات الخارجي ( السادة طلال ابو غزالة وشركاه الدولية ) وذلك 4 مرات خلال سنة 2025 )</t>
        </is>
      </c>
    </row>
    <row r="22">
      <c r="A22" t="inlineStr">
        <is>
          <t>CorporateGovernanceReport0</t>
        </is>
      </c>
      <c r="D22" s="10" t="inlineStr">
        <is>
          <t>عدد  اجتماعات مجلس الادارة خلال السنة مع بيان الاعضاء الحاضرين</t>
        </is>
      </c>
      <c r="E22" s="11" t="inlineStr">
        <is>
          <t>الثامن25/11السابع27/10السادس26/08الخامس30/07الرابع13/05الثالث30/04الثاني21/04الأول13/03الأعضاءحضورحضورحضورحضورحضورحضورحضورحضورالسيدة هجرة محمد الفارس حمادحضورحضورحضورحضورحضورحضورحضورحضورالدكتور احمد عبد الله عبد الحليم أبو خديجةحضورحضورحضورحضورحضورحضورحضورحضورالدكتور هيثم عبد الله عبد الحليم أبو خديجةحضورحضورحضورغيابحضورغيابغيابحضورالدكتور محمد عبد الله عبد الحليم أبو خديجةحضورحضورحضورغيابحضورغيابغيابحضورالسيدة سوسن عبد الله عبد الحليم أبو خديجةحضورحضورحضورحضورغيابحضورحضورحضورالسيدة هبه عبد الله عبد الحليم أبو خديجةحضورحضورحضورحضورحضورحضورحضورغيابالمهندس عبد الله هيثم عبد الله ابو خديجةحضورحضورحضورحضورحضورحضورحضورحضورالدكتور ضياء محمد رمضان ابو وطفهحضورحضورحضورحضورحضورحضورحضورحضورالسيد يحيى بشير صقر خرفان</t>
        </is>
      </c>
      <c r="F22" s="11" t="inlineStr">
        <is>
          <t>الثامن25/11السابع27/10السادس26/08الخامس30/07الرابع13/05الثالث30/04الثاني21/04الأول13/03الأعضاءحضورحضورحضورحضورحضورحضورحضورحضورالسيدة هجرة محمد الفارس حمادحضورحضورحضورحضورحضورحضورحضورحضورالدكتور احمد عبد الله عبد الحليم أبو خديجةحضورحضورحضورحضورحضورحضورحضورحضورالدكتور هيثم عبد الله عبد الحليم أبو خديجةحضورحضورحضورغيابحضورغيابغيابحضورالدكتور محمد عبد الله عبد الحليم أبو خديجةحضورحضورحضورغيابحضورغيابغيابحضورالسيدة سوسن عبد الله عبد الحليم أبو خديجةحضورحضورحضورحضورغيابحضورحضورحضورالسيدة هبه عبد الله عبد الحليم أبو خديجةحضورحضورحضورحضورحضورحضورحضورغيابالمهندس عبد الله هيثم عبد الله ابو خديجةحضورحضورحضورحضورحضورحضورحضورحضورالدكتور ضياء محمد رمضان ابو وطفهحضورحضورحضورحضورحضورحضورحضورحضورالسيد يحيى بشير صقر خرفان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لا يوجد</t>
        </is>
      </c>
      <c r="F11" s="11" t="inlineStr">
        <is>
          <t>لا يوجد</t>
        </is>
      </c>
    </row>
    <row r="12">
      <c r="A12" t="inlineStr">
        <is>
          <t>Declarations0</t>
        </is>
      </c>
      <c r="D12" s="10" t="inlineStr">
        <is>
          <t>اقرار بصحة ودقة واكتمال المعلومات والبيانات المالية في التقرير السنوي  موقعا من رئيس مجلس الادارة والمدير العام والمدير المالي للشركة</t>
        </is>
      </c>
      <c r="E12" s="11" t="inlineStr">
        <is>
          <t>يقرّ رئيس مجلس الإدارة بصحة وإكتمال المعلومات والبيانات الواردة في تقرير الحوكمةرئيس مجلس الإدارةالسيدة هجرة محمد الفارس حماد</t>
        </is>
      </c>
      <c r="F12" s="11" t="inlineStr">
        <is>
          <t>يقرّ رئيس مجلس الإدارة بصحة وإكتمال المعلومات والبيانات الواردة في تقرير الحوكمةرئيس مجلس الإدارةالسيدة هجرة محمد الفارس حماد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12,099,102</t>
        </is>
      </c>
      <c r="F12" s="25" t="inlineStr">
        <is>
          <t>10,935,531</t>
        </is>
      </c>
    </row>
    <row r="13">
      <c r="A13" t="inlineStr">
        <is>
          <t>StatementOffinancialPosition0</t>
        </is>
      </c>
      <c r="D13" s="13" t="inlineStr">
        <is>
          <t>الاستثمارات في الشركات التابعة والمشاريع المشتركة والشركات الحليفة</t>
        </is>
      </c>
      <c r="E13" s="25" t="inlineStr">
        <is>
          <t>812,935</t>
        </is>
      </c>
      <c r="F13" s="25" t="inlineStr">
        <is>
          <t>642,490</t>
        </is>
      </c>
    </row>
    <row r="14">
      <c r="A14" t="inlineStr">
        <is>
          <t>StatementOffinancialPosition0</t>
        </is>
      </c>
      <c r="D14" s="13" t="inlineStr">
        <is>
          <t>موجودات مالية بالقيمة العادلة من خلال الدخل الشامل الاخر</t>
        </is>
      </c>
      <c r="E14" s="25" t="inlineStr">
        <is>
          <t>4,339,872</t>
        </is>
      </c>
      <c r="F14" s="25" t="inlineStr">
        <is>
          <t>3,227,437</t>
        </is>
      </c>
    </row>
    <row r="15">
      <c r="A15" t="inlineStr">
        <is>
          <t>StatementOffinancialPosition0</t>
        </is>
      </c>
      <c r="D15" s="13" t="inlineStr">
        <is>
          <t>مشاريع تحت التنفيذ</t>
        </is>
      </c>
      <c r="E15" s="25" t="inlineStr">
        <is>
          <t>3,083,094</t>
        </is>
      </c>
      <c r="F15" s="25" t="inlineStr">
        <is>
          <t>3,090,624</t>
        </is>
      </c>
    </row>
    <row r="16">
      <c r="A16" t="inlineStr">
        <is>
          <t>StatementOffinancialPosition0</t>
        </is>
      </c>
      <c r="D16" s="15" t="inlineStr">
        <is>
          <t>إجمالي الموجودات غير المتداولة</t>
        </is>
      </c>
      <c r="E16" s="26" t="inlineStr">
        <is>
          <t>20,335,003</t>
        </is>
      </c>
      <c r="F16" s="26" t="inlineStr">
        <is>
          <t>17,896,082</t>
        </is>
      </c>
    </row>
    <row r="17">
      <c r="D17" s="9" t="inlineStr">
        <is>
          <t xml:space="preserve">الموجودات المتداولة </t>
        </is>
      </c>
      <c r="E17" s="9" t="n"/>
      <c r="F17" s="9" t="n"/>
    </row>
    <row r="18">
      <c r="A18" t="inlineStr">
        <is>
          <t>StatementOffinancialPosition0</t>
        </is>
      </c>
      <c r="D18" s="13" t="inlineStr">
        <is>
          <t xml:space="preserve">المخزون </t>
        </is>
      </c>
      <c r="E18" s="25" t="inlineStr">
        <is>
          <t>2,590,361</t>
        </is>
      </c>
      <c r="F18" s="25" t="inlineStr">
        <is>
          <t>2,119,266</t>
        </is>
      </c>
    </row>
    <row r="19">
      <c r="A19" t="inlineStr">
        <is>
          <t>StatementOffinancialPosition0</t>
        </is>
      </c>
      <c r="D19" s="13" t="inlineStr">
        <is>
          <t>الذمم التجارية والذمم المدينة الأخرى المتداولة</t>
        </is>
      </c>
      <c r="E19" s="25" t="inlineStr">
        <is>
          <t>6,416,556</t>
        </is>
      </c>
      <c r="F19" s="25" t="inlineStr">
        <is>
          <t>6,099,147</t>
        </is>
      </c>
    </row>
    <row r="20">
      <c r="A20" t="inlineStr">
        <is>
          <t>StatementOffinancialPosition0</t>
        </is>
      </c>
      <c r="D20" s="13" t="inlineStr">
        <is>
          <t>الذمم المدينة المتداولة المستحقة من أطراف ذات علاقة</t>
        </is>
      </c>
      <c r="E20" s="25" t="inlineStr">
        <is>
          <t>165,211</t>
        </is>
      </c>
      <c r="F20" s="25" t="inlineStr">
        <is>
          <t>287,808</t>
        </is>
      </c>
    </row>
    <row r="21">
      <c r="A21" t="inlineStr">
        <is>
          <t>StatementOffinancialPosition0</t>
        </is>
      </c>
      <c r="D21" s="13" t="inlineStr">
        <is>
          <t>النقد في الصندوق ولدى البنوك</t>
        </is>
      </c>
      <c r="E21" s="25" t="inlineStr">
        <is>
          <t>154,774</t>
        </is>
      </c>
      <c r="F21" s="25" t="inlineStr">
        <is>
          <t>256,855</t>
        </is>
      </c>
    </row>
    <row r="22">
      <c r="A22" t="inlineStr">
        <is>
          <t>StatementOffinancialPosition0</t>
        </is>
      </c>
      <c r="D22" s="13" t="inlineStr">
        <is>
          <t>موجودات متداولة أخرى</t>
        </is>
      </c>
      <c r="E22" s="25" t="inlineStr">
        <is>
          <t>920,345</t>
        </is>
      </c>
      <c r="F22" s="25" t="inlineStr">
        <is>
          <t>945,411</t>
        </is>
      </c>
    </row>
    <row r="23">
      <c r="A23" t="inlineStr">
        <is>
          <t>StatementOffinancialPosition0</t>
        </is>
      </c>
      <c r="D23" s="15" t="inlineStr">
        <is>
          <t>إجمالي الموجودات المتداولة</t>
        </is>
      </c>
      <c r="E23" s="26" t="inlineStr">
        <is>
          <t>10,247,247</t>
        </is>
      </c>
      <c r="F23" s="26" t="inlineStr">
        <is>
          <t>9,708,487</t>
        </is>
      </c>
    </row>
    <row r="24">
      <c r="A24" t="inlineStr">
        <is>
          <t>StatementOffinancialPosition0</t>
        </is>
      </c>
      <c r="D24" s="17" t="inlineStr">
        <is>
          <t>مجموع الموجودات</t>
        </is>
      </c>
      <c r="E24" s="26" t="inlineStr">
        <is>
          <t>30,582,250</t>
        </is>
      </c>
      <c r="F24" s="26" t="inlineStr">
        <is>
          <t>27,604,569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20,000,000</t>
        </is>
      </c>
      <c r="F27" s="25" t="inlineStr">
        <is>
          <t>20,000,000</t>
        </is>
      </c>
    </row>
    <row r="28">
      <c r="A28" t="inlineStr">
        <is>
          <t>StatementOffinancialPosition0</t>
        </is>
      </c>
      <c r="D28" s="13" t="inlineStr">
        <is>
          <t>أرباح مدورة</t>
        </is>
      </c>
      <c r="E28" s="25" t="inlineStr">
        <is>
          <t>-9,160,953</t>
        </is>
      </c>
      <c r="F28" s="25" t="inlineStr">
        <is>
          <t>-9,446,485</t>
        </is>
      </c>
    </row>
    <row r="29">
      <c r="A29" t="inlineStr">
        <is>
          <t>StatementOffinancialPosition0</t>
        </is>
      </c>
      <c r="D29" s="13" t="inlineStr">
        <is>
          <t>علاوة إصدار</t>
        </is>
      </c>
      <c r="E29" s="25" t="inlineStr">
        <is>
          <t>1,911,328</t>
        </is>
      </c>
      <c r="F29" s="25" t="inlineStr">
        <is>
          <t>1,911,328</t>
        </is>
      </c>
    </row>
    <row r="30">
      <c r="A30" t="inlineStr">
        <is>
          <t>StatementOffinancialPosition0</t>
        </is>
      </c>
      <c r="D30" s="13" t="inlineStr">
        <is>
          <t>احتياطي اجباري</t>
        </is>
      </c>
      <c r="E30" s="25" t="inlineStr">
        <is>
          <t>1,489,072</t>
        </is>
      </c>
      <c r="F30" s="25" t="inlineStr">
        <is>
          <t>1,451,134</t>
        </is>
      </c>
    </row>
    <row r="31">
      <c r="A31" t="inlineStr">
        <is>
          <t>StatementOffinancialPosition0</t>
        </is>
      </c>
      <c r="D31" s="13" t="inlineStr">
        <is>
          <t>إحتياطي اختياري</t>
        </is>
      </c>
      <c r="E31" s="25" t="inlineStr">
        <is>
          <t>78,853</t>
        </is>
      </c>
      <c r="F31" s="25" t="inlineStr">
        <is>
          <t>78,853</t>
        </is>
      </c>
    </row>
    <row r="32">
      <c r="A32" t="inlineStr">
        <is>
          <t>StatementOffinancialPosition0</t>
        </is>
      </c>
      <c r="D32" s="13" t="inlineStr">
        <is>
          <t>إحتياطي القيمة العادلة</t>
        </is>
      </c>
      <c r="E32" s="25" t="inlineStr">
        <is>
          <t>-736,096</t>
        </is>
      </c>
      <c r="F32" s="25" t="inlineStr">
        <is>
          <t>-2,009,583</t>
        </is>
      </c>
    </row>
    <row r="33">
      <c r="A33" t="inlineStr">
        <is>
          <t>StatementOffinancialPosition0</t>
        </is>
      </c>
      <c r="D33" s="15" t="inlineStr">
        <is>
          <t>إجمالي حقوق الملكية</t>
        </is>
      </c>
      <c r="E33" s="26" t="inlineStr">
        <is>
          <t>13,582,204</t>
        </is>
      </c>
      <c r="F33" s="26" t="inlineStr">
        <is>
          <t>11,985,247</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 الذمم الدائنة الأخرى غير المتداولة</t>
        </is>
      </c>
      <c r="E36" s="25" t="inlineStr">
        <is>
          <t>300,632</t>
        </is>
      </c>
      <c r="F36" s="25" t="inlineStr">
        <is>
          <t>466,867</t>
        </is>
      </c>
    </row>
    <row r="37">
      <c r="A37" t="inlineStr">
        <is>
          <t>StatementOffinancialPosition0</t>
        </is>
      </c>
      <c r="D37" s="19" t="inlineStr">
        <is>
          <t>مجموع المطلوبات غير متداولة</t>
        </is>
      </c>
      <c r="E37" s="26" t="inlineStr">
        <is>
          <t>300,632</t>
        </is>
      </c>
      <c r="F37" s="26" t="inlineStr">
        <is>
          <t>466,867</t>
        </is>
      </c>
    </row>
    <row r="38">
      <c r="D38" s="9" t="inlineStr">
        <is>
          <t xml:space="preserve">المطلوبات المتداولة </t>
        </is>
      </c>
      <c r="E38" s="9" t="n"/>
      <c r="F38" s="9" t="n"/>
    </row>
    <row r="39">
      <c r="A39" t="inlineStr">
        <is>
          <t>StatementOffinancialPosition0</t>
        </is>
      </c>
      <c r="D39" s="18" t="inlineStr">
        <is>
          <t>المخصصات  المتداولة</t>
        </is>
      </c>
      <c r="E39" s="25" t="inlineStr">
        <is>
          <t>734,579</t>
        </is>
      </c>
      <c r="F39" s="25" t="inlineStr">
        <is>
          <t>734,579</t>
        </is>
      </c>
    </row>
    <row r="40">
      <c r="A40" t="inlineStr">
        <is>
          <t>StatementOffinancialPosition0</t>
        </is>
      </c>
      <c r="D40" s="18" t="inlineStr">
        <is>
          <t>القروض المتداولة</t>
        </is>
      </c>
      <c r="E40" s="25" t="inlineStr">
        <is>
          <t>10,431,091</t>
        </is>
      </c>
      <c r="F40" s="25" t="inlineStr">
        <is>
          <t>9,133,227</t>
        </is>
      </c>
    </row>
    <row r="41">
      <c r="A41" t="inlineStr">
        <is>
          <t>StatementOffinancialPosition0</t>
        </is>
      </c>
      <c r="D41" s="18" t="inlineStr">
        <is>
          <t xml:space="preserve">الذمم التجارية والذمم الدائنة الاخرى المتداولة  </t>
        </is>
      </c>
      <c r="E41" s="25" t="inlineStr">
        <is>
          <t>4,493,651</t>
        </is>
      </c>
      <c r="F41" s="25" t="inlineStr">
        <is>
          <t>4,340,184</t>
        </is>
      </c>
    </row>
    <row r="42">
      <c r="A42" t="inlineStr">
        <is>
          <t>StatementOffinancialPosition0</t>
        </is>
      </c>
      <c r="D42" s="18" t="inlineStr">
        <is>
          <t>مخصص ضريبة دخل</t>
        </is>
      </c>
      <c r="E42" s="25" t="inlineStr">
        <is>
          <t>53,248</t>
        </is>
      </c>
      <c r="F42" s="25" t="n"/>
    </row>
    <row r="43">
      <c r="A43" t="inlineStr">
        <is>
          <t>StatementOffinancialPosition0</t>
        </is>
      </c>
      <c r="D43" s="18" t="inlineStr">
        <is>
          <t>مطلوبات متداولة أخرى</t>
        </is>
      </c>
      <c r="E43" s="25" t="inlineStr">
        <is>
          <t>986,845</t>
        </is>
      </c>
      <c r="F43" s="25" t="inlineStr">
        <is>
          <t>944,465</t>
        </is>
      </c>
    </row>
    <row r="44">
      <c r="A44" t="inlineStr">
        <is>
          <t>StatementOffinancialPosition0</t>
        </is>
      </c>
      <c r="D44" s="19" t="inlineStr">
        <is>
          <t>مجموع المطلوبات المتداولة</t>
        </is>
      </c>
      <c r="E44" s="26" t="inlineStr">
        <is>
          <t>16,699,414</t>
        </is>
      </c>
      <c r="F44" s="26" t="inlineStr">
        <is>
          <t>15,152,455</t>
        </is>
      </c>
    </row>
    <row r="45">
      <c r="A45" t="inlineStr">
        <is>
          <t>StatementOffinancialPosition0</t>
        </is>
      </c>
      <c r="D45" s="15" t="inlineStr">
        <is>
          <t>مجموع المطلوبات</t>
        </is>
      </c>
      <c r="E45" s="26" t="inlineStr">
        <is>
          <t>17,000,046</t>
        </is>
      </c>
      <c r="F45" s="26" t="inlineStr">
        <is>
          <t>15,619,322</t>
        </is>
      </c>
    </row>
    <row r="46">
      <c r="A46" t="inlineStr">
        <is>
          <t>StatementOffinancialPosition0</t>
        </is>
      </c>
      <c r="D46" s="17" t="inlineStr">
        <is>
          <t>مجموع المطلوبات وحقوق الملكية</t>
        </is>
      </c>
      <c r="E46" s="26" t="inlineStr">
        <is>
          <t>30,582,250</t>
        </is>
      </c>
      <c r="F46" s="26" t="inlineStr">
        <is>
          <t>27,604,569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2026-04-29T11:11:18Z</dcterms:created>
  <dcterms:modified xsi:type="dcterms:W3CDTF">2026-04-29T11:11:18Z</dcterms:modified>
</cp:coreProperties>
</file>