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comments+xml" PartName="/xl/comments/comment2.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IncomeExpenseBy" sheetId="16" state="visible" r:id="rId16"/>
    <sheet name="NotesListOfNotes" sheetId="17" state="visible" r:id="rId17"/>
    <sheet name="NotesPPE" sheetId="18" state="visible" r:id="rId18"/>
    <sheet name="Fin"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0"/>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F26" shapeId="0">
      <text>
        <t>الحواشي 1</t>
      </text>
    </comment>
    <comment authorId="0" ref="E35" shapeId="0">
      <text>
        <t>الحواشي 2</t>
      </text>
    </comment>
  </commentList>
</comments>
</file>

<file path=xl/comments/comment2.xml><?xml version="1.0" encoding="utf-8"?>
<comments xmlns="http://schemas.openxmlformats.org/spreadsheetml/2006/main">
  <authors>
    <author>None</author>
  </authors>
  <commentList>
    <comment authorId="0" ref="E11" shapeId="0">
      <text>
        <t>الحواشي 1</t>
      </text>
    </comment>
    <comment authorId="0" ref="F11" shapeId="0">
      <text>
        <t>الحواشي 2</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9.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IncomeExpenseBy'!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6" t="n"/>
      <c r="F6" s="24" t="n"/>
    </row>
    <row r="7">
      <c r="D7" s="3" t="inlineStr">
        <is>
          <t>قائمة الدخل</t>
        </is>
      </c>
      <c r="E7" s="26" t="n"/>
      <c r="F7" s="24"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7" t="inlineStr">
        <is>
          <t>4,329,580</t>
        </is>
      </c>
      <c r="F11" s="27" t="inlineStr">
        <is>
          <t>3,950,608</t>
        </is>
      </c>
    </row>
    <row r="12">
      <c r="A12" t="inlineStr">
        <is>
          <t>IncomeStatementByFunctionOfExpense0</t>
        </is>
      </c>
      <c r="D12" s="5" t="inlineStr">
        <is>
          <t>تكلفة المبيعات</t>
        </is>
      </c>
      <c r="E12" s="27" t="inlineStr">
        <is>
          <t>3,581,433</t>
        </is>
      </c>
      <c r="F12" s="27" t="inlineStr">
        <is>
          <t>3,046,260</t>
        </is>
      </c>
    </row>
    <row r="13">
      <c r="A13" t="inlineStr">
        <is>
          <t>IncomeStatementByFunctionOfExpense0</t>
        </is>
      </c>
      <c r="D13" s="17" t="inlineStr">
        <is>
          <t>مجمل الربح</t>
        </is>
      </c>
      <c r="E13" s="28" t="inlineStr">
        <is>
          <t>748,147</t>
        </is>
      </c>
      <c r="F13" s="28" t="inlineStr">
        <is>
          <t>904,348</t>
        </is>
      </c>
    </row>
    <row r="14">
      <c r="A14" t="inlineStr">
        <is>
          <t>IncomeStatementByFunctionOfExpense0</t>
        </is>
      </c>
      <c r="D14" s="5" t="inlineStr">
        <is>
          <t>المصاريف الادارية والعمومية</t>
        </is>
      </c>
      <c r="E14" s="27" t="inlineStr">
        <is>
          <t>457,058</t>
        </is>
      </c>
      <c r="F14" s="27" t="inlineStr">
        <is>
          <t>573,460</t>
        </is>
      </c>
    </row>
    <row r="15">
      <c r="A15" t="inlineStr">
        <is>
          <t>IncomeStatementByFunctionOfExpense0</t>
        </is>
      </c>
      <c r="D15" s="5" t="inlineStr">
        <is>
          <t>مصاريف بيع وتوزيع</t>
        </is>
      </c>
      <c r="E15" s="27" t="inlineStr">
        <is>
          <t>68,246</t>
        </is>
      </c>
      <c r="F15" s="27" t="inlineStr">
        <is>
          <t>31,939</t>
        </is>
      </c>
    </row>
    <row r="16">
      <c r="A16" t="inlineStr">
        <is>
          <t>IncomeStatementByFunctionOfExpense0</t>
        </is>
      </c>
      <c r="D16" s="17" t="inlineStr">
        <is>
          <t>الربح التشغيلي</t>
        </is>
      </c>
      <c r="E16" s="28" t="inlineStr">
        <is>
          <t>222,843</t>
        </is>
      </c>
      <c r="F16" s="28" t="inlineStr">
        <is>
          <t>298,949</t>
        </is>
      </c>
    </row>
    <row r="17">
      <c r="A17" t="inlineStr">
        <is>
          <t>IncomeStatementByFunctionOfExpense0</t>
        </is>
      </c>
      <c r="D17" s="5" t="inlineStr">
        <is>
          <t>تكاليف التمويل</t>
        </is>
      </c>
      <c r="E17" s="27" t="inlineStr">
        <is>
          <t>66,929</t>
        </is>
      </c>
      <c r="F17" s="27" t="inlineStr">
        <is>
          <t>749</t>
        </is>
      </c>
    </row>
    <row r="18">
      <c r="A18" t="inlineStr">
        <is>
          <t>IncomeStatementByFunctionOfExpense0</t>
        </is>
      </c>
      <c r="D18" s="17" t="inlineStr">
        <is>
          <t>صافي دخل (مصروف) التمويل</t>
        </is>
      </c>
      <c r="E18" s="28" t="inlineStr">
        <is>
          <t>-66,929</t>
        </is>
      </c>
      <c r="F18" s="28" t="inlineStr">
        <is>
          <t>-749</t>
        </is>
      </c>
    </row>
    <row r="19">
      <c r="A19" t="inlineStr">
        <is>
          <t>IncomeStatementByFunctionOfExpense0</t>
        </is>
      </c>
      <c r="D19" s="17" t="inlineStr">
        <is>
          <t>الربح (الخسارة) قبل الضريبة من العمليات المستمرة</t>
        </is>
      </c>
      <c r="E19" s="28" t="inlineStr">
        <is>
          <t>155,914</t>
        </is>
      </c>
      <c r="F19" s="28" t="inlineStr">
        <is>
          <t>298,200</t>
        </is>
      </c>
    </row>
    <row r="20">
      <c r="A20" t="inlineStr">
        <is>
          <t>IncomeStatementByFunctionOfExpense0</t>
        </is>
      </c>
      <c r="D20" s="5" t="inlineStr">
        <is>
          <t xml:space="preserve">مصروف ضريبة الدخل  </t>
        </is>
      </c>
      <c r="E20" s="27" t="inlineStr">
        <is>
          <t>32,741</t>
        </is>
      </c>
      <c r="F20" s="27" t="inlineStr">
        <is>
          <t>33,588</t>
        </is>
      </c>
    </row>
    <row r="21">
      <c r="A21" t="inlineStr">
        <is>
          <t>IncomeStatementByFunctionOfExpense0</t>
        </is>
      </c>
      <c r="D21" s="17" t="inlineStr">
        <is>
          <t>الربح (الخسارة) من العمليات المستمرة</t>
        </is>
      </c>
      <c r="E21" s="28" t="inlineStr">
        <is>
          <t>123,173</t>
        </is>
      </c>
      <c r="F21" s="28" t="inlineStr">
        <is>
          <t>264,612</t>
        </is>
      </c>
    </row>
    <row r="22">
      <c r="A22" t="inlineStr">
        <is>
          <t>IncomeStatementByFunctionOfExpense0</t>
        </is>
      </c>
      <c r="D22" s="17" t="inlineStr">
        <is>
          <t>الربح (الخسارة)</t>
        </is>
      </c>
      <c r="E22" s="28" t="inlineStr">
        <is>
          <t>123,173</t>
        </is>
      </c>
      <c r="F22" s="28" t="inlineStr">
        <is>
          <t>264,612</t>
        </is>
      </c>
    </row>
    <row r="23">
      <c r="D23" s="9" t="inlineStr">
        <is>
          <t xml:space="preserve">الربح (الخسارة)، المنسوب إلى </t>
        </is>
      </c>
      <c r="E23" s="9" t="n"/>
      <c r="F23" s="9" t="n"/>
    </row>
    <row r="24">
      <c r="D24" s="9" t="inlineStr">
        <is>
          <t xml:space="preserve">حصة السهم من الأرباح </t>
        </is>
      </c>
      <c r="E24" s="9" t="n"/>
      <c r="F24" s="9" t="n"/>
    </row>
    <row r="25">
      <c r="D25" s="9" t="inlineStr">
        <is>
          <t xml:space="preserve">حصة السهم من الأرباح الأساسية </t>
        </is>
      </c>
      <c r="E25" s="9" t="n"/>
      <c r="F25" s="9" t="n"/>
    </row>
    <row r="26">
      <c r="D26" s="9" t="inlineStr">
        <is>
          <t xml:space="preserve">الحصة المخفضة من الأرباح لكل سهم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6" t="n"/>
      <c r="F6" s="24" t="n"/>
    </row>
    <row r="7">
      <c r="D7" s="3" t="inlineStr">
        <is>
          <t>قائمة الدخل الشامل، يتم عرض بنود الدخل الشامل الاخر صافي من الضريبة</t>
        </is>
      </c>
      <c r="E7" s="26" t="n"/>
      <c r="F7" s="24"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7" t="inlineStr">
        <is>
          <t>123,173</t>
        </is>
      </c>
      <c r="F10" s="27" t="inlineStr">
        <is>
          <t>264,612</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2" t="inlineStr">
        <is>
          <t>إجمالي الدخل الشامل</t>
        </is>
      </c>
      <c r="E21" s="28" t="inlineStr">
        <is>
          <t>123,173</t>
        </is>
      </c>
      <c r="F21" s="28" t="inlineStr">
        <is>
          <t>264,612</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6" t="n"/>
      <c r="F6" s="24" t="n"/>
    </row>
    <row r="7">
      <c r="D7" s="3" t="inlineStr">
        <is>
          <t>قائمة التدفقات النقدية، الطريقة غير المباشرة</t>
        </is>
      </c>
      <c r="E7" s="26" t="n"/>
      <c r="F7" s="24"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7" t="inlineStr">
        <is>
          <t>123,173</t>
        </is>
      </c>
      <c r="F11" s="27" t="inlineStr">
        <is>
          <t>264,612</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7" t="inlineStr">
        <is>
          <t>160,621</t>
        </is>
      </c>
      <c r="F13" s="27" t="inlineStr">
        <is>
          <t>250,436</t>
        </is>
      </c>
    </row>
    <row r="14">
      <c r="A14" t="inlineStr">
        <is>
          <t>StatementOfCashFlowsIndirectMethod0</t>
        </is>
      </c>
      <c r="D14" s="13" t="inlineStr">
        <is>
          <t>مخصصات أخرى</t>
        </is>
      </c>
      <c r="E14" s="27" t="inlineStr">
        <is>
          <t>50,000</t>
        </is>
      </c>
      <c r="F14" s="27" t="n"/>
    </row>
    <row r="15">
      <c r="A15" t="inlineStr">
        <is>
          <t>StatementOfCashFlowsIndirectMethod0</t>
        </is>
      </c>
      <c r="D15" s="13" t="inlineStr">
        <is>
          <t>تعديلات  سنوات سابقة</t>
        </is>
      </c>
      <c r="E15" s="27" t="inlineStr">
        <is>
          <t>0</t>
        </is>
      </c>
      <c r="F15" s="27" t="inlineStr">
        <is>
          <t>127,202</t>
        </is>
      </c>
    </row>
    <row r="16">
      <c r="A16" t="inlineStr">
        <is>
          <t>StatementOfCashFlowsIndirectMethod0</t>
        </is>
      </c>
      <c r="D16" s="13" t="inlineStr">
        <is>
          <t>التعديلات الأخرى لمطابقة الربح (الخسارة)</t>
        </is>
      </c>
      <c r="E16" s="27" t="inlineStr">
        <is>
          <t>0</t>
        </is>
      </c>
      <c r="F16" s="27" t="inlineStr">
        <is>
          <t>-188,276</t>
        </is>
      </c>
    </row>
    <row r="17">
      <c r="A17" t="inlineStr">
        <is>
          <t>StatementOfCashFlowsIndirectMethod0</t>
        </is>
      </c>
      <c r="D17" s="15" t="inlineStr">
        <is>
          <t>إجمالي التعديلات لمطابقة الربح (الخسارة)</t>
        </is>
      </c>
      <c r="E17" s="28" t="inlineStr">
        <is>
          <t>210,621</t>
        </is>
      </c>
      <c r="F17" s="28" t="inlineStr">
        <is>
          <t>189,362</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7" t="inlineStr">
        <is>
          <t>34,771</t>
        </is>
      </c>
      <c r="F19" s="27" t="inlineStr">
        <is>
          <t>-1,098,465</t>
        </is>
      </c>
    </row>
    <row r="20">
      <c r="A20" t="inlineStr">
        <is>
          <t>StatementOfCashFlowsIndirectMethod0</t>
        </is>
      </c>
      <c r="D20" s="13" t="inlineStr">
        <is>
          <t>النقص (الزيادة) في المخزون</t>
        </is>
      </c>
      <c r="E20" s="27" t="inlineStr">
        <is>
          <t>-439,384</t>
        </is>
      </c>
      <c r="F20" s="27" t="inlineStr">
        <is>
          <t>-244,677</t>
        </is>
      </c>
    </row>
    <row r="21">
      <c r="A21" t="inlineStr">
        <is>
          <t>StatementOfCashFlowsIndirectMethod0</t>
        </is>
      </c>
      <c r="D21" s="13" t="inlineStr">
        <is>
          <t>النقص (الزيادة) في شيكات برسم التحصيل</t>
        </is>
      </c>
      <c r="E21" s="27" t="inlineStr">
        <is>
          <t>-231,978</t>
        </is>
      </c>
      <c r="F21" s="27" t="inlineStr">
        <is>
          <t>32,503</t>
        </is>
      </c>
    </row>
    <row r="22">
      <c r="A22" t="inlineStr">
        <is>
          <t>StatementOfCashFlowsIndirectMethod0</t>
        </is>
      </c>
      <c r="D22" s="13" t="inlineStr">
        <is>
          <t xml:space="preserve">النقص (الزيادة) في ذمم مدينة جهات ذات علاقة </t>
        </is>
      </c>
      <c r="E22" s="27" t="n"/>
      <c r="F22" s="27" t="inlineStr">
        <is>
          <t>0</t>
        </is>
      </c>
    </row>
    <row r="23">
      <c r="A23" t="inlineStr">
        <is>
          <t>StatementOfCashFlowsIndirectMethod0</t>
        </is>
      </c>
      <c r="D23" s="13" t="inlineStr">
        <is>
          <t>النقص ( الزيادة) في الامانات المدينة</t>
        </is>
      </c>
      <c r="E23" s="27" t="inlineStr">
        <is>
          <t>-72,663</t>
        </is>
      </c>
      <c r="F23" s="27" t="inlineStr">
        <is>
          <t>601,544</t>
        </is>
      </c>
    </row>
    <row r="24">
      <c r="A24" t="inlineStr">
        <is>
          <t>StatementOfCashFlowsIndirectMethod0</t>
        </is>
      </c>
      <c r="D24" s="13" t="inlineStr">
        <is>
          <t xml:space="preserve">تعديلات النقص (الزيادة) في الموجودات الأخرى المتداولة وغير المتداولة </t>
        </is>
      </c>
      <c r="E24" s="27" t="inlineStr">
        <is>
          <t>0</t>
        </is>
      </c>
      <c r="F24" s="27" t="inlineStr">
        <is>
          <t>-125,145</t>
        </is>
      </c>
    </row>
    <row r="25">
      <c r="A25" t="inlineStr">
        <is>
          <t>StatementOfCashFlowsIndirectMethod0</t>
        </is>
      </c>
      <c r="D25" s="13" t="inlineStr">
        <is>
          <t>الزيادة (النقص) في الذمم الدائنة</t>
        </is>
      </c>
      <c r="E25" s="27" t="inlineStr">
        <is>
          <t>-421,493</t>
        </is>
      </c>
      <c r="F25" s="27" t="inlineStr">
        <is>
          <t>482,280</t>
        </is>
      </c>
    </row>
    <row r="26">
      <c r="A26" t="inlineStr">
        <is>
          <t>StatementOfCashFlowsIndirectMethod0</t>
        </is>
      </c>
      <c r="D26" s="13" t="inlineStr">
        <is>
          <t>الزيادة (النقص) في الشيكات المؤجلة</t>
        </is>
      </c>
      <c r="E26" s="27" t="inlineStr">
        <is>
          <t>406,496</t>
        </is>
      </c>
      <c r="F26" s="27" t="inlineStr">
        <is>
          <t>831,797</t>
        </is>
      </c>
    </row>
    <row r="27">
      <c r="A27" t="inlineStr">
        <is>
          <t>StatementOfCashFlowsIndirectMethod0</t>
        </is>
      </c>
      <c r="D27" s="13" t="inlineStr">
        <is>
          <t>الزيادة (النقص) في الذمم الدائنة لجهات ذات علاقة</t>
        </is>
      </c>
      <c r="E27" s="27" t="inlineStr">
        <is>
          <t>236,127</t>
        </is>
      </c>
      <c r="F27" s="27" t="inlineStr">
        <is>
          <t>82,469</t>
        </is>
      </c>
    </row>
    <row r="28">
      <c r="A28" t="inlineStr">
        <is>
          <t>StatementOfCashFlowsIndirectMethod0</t>
        </is>
      </c>
      <c r="D28" s="13" t="inlineStr">
        <is>
          <t xml:space="preserve">الزيادة (النقص) في الذمم الدائنة الاخرى </t>
        </is>
      </c>
      <c r="E28" s="27" t="inlineStr">
        <is>
          <t>-241,360</t>
        </is>
      </c>
      <c r="F28" s="27" t="inlineStr">
        <is>
          <t>-67,641</t>
        </is>
      </c>
    </row>
    <row r="29">
      <c r="A29" t="inlineStr">
        <is>
          <t>StatementOfCashFlowsIndirectMethod0</t>
        </is>
      </c>
      <c r="D29" s="5" t="inlineStr">
        <is>
          <t>التدفقات النقدية من (المستخدمة في)  عمليات التشغيل قبل الضريبة والمخصصات المدفوعة</t>
        </is>
      </c>
      <c r="E29" s="27" t="inlineStr">
        <is>
          <t>-395,690</t>
        </is>
      </c>
      <c r="F29" s="27" t="inlineStr">
        <is>
          <t>948,639</t>
        </is>
      </c>
    </row>
    <row r="30">
      <c r="A30" t="inlineStr">
        <is>
          <t>StatementOfCashFlowsIndirectMethod0</t>
        </is>
      </c>
      <c r="D30" s="17" t="inlineStr">
        <is>
          <t>صافي التدفقات النقدية من (المستخدم في) عمليات التشغيل</t>
        </is>
      </c>
      <c r="E30" s="28" t="inlineStr">
        <is>
          <t>-395,690</t>
        </is>
      </c>
      <c r="F30" s="28" t="inlineStr">
        <is>
          <t>948,639</t>
        </is>
      </c>
    </row>
    <row r="31">
      <c r="D31" s="9" t="inlineStr">
        <is>
          <t xml:space="preserve">التدفقات النقدية من (قيد الاستخدام في) أنشطة استثمارية  </t>
        </is>
      </c>
      <c r="E31" s="9" t="n"/>
      <c r="F31" s="9" t="n"/>
    </row>
    <row r="32">
      <c r="A32" t="inlineStr">
        <is>
          <t>StatementOfCashFlowsIndirectMethod0</t>
        </is>
      </c>
      <c r="D32" s="5" t="inlineStr">
        <is>
          <t>شراء الممتلكات  والمعدات</t>
        </is>
      </c>
      <c r="E32" s="27" t="inlineStr">
        <is>
          <t>172,087</t>
        </is>
      </c>
      <c r="F32" s="27" t="inlineStr">
        <is>
          <t>5,383</t>
        </is>
      </c>
    </row>
    <row r="33">
      <c r="A33" t="inlineStr">
        <is>
          <t>StatementOfCashFlowsIndirectMethod0</t>
        </is>
      </c>
      <c r="D33" s="17" t="inlineStr">
        <is>
          <t>صافي التدفق النقدي من (المستخدم في) الانشطة الإستثمارية</t>
        </is>
      </c>
      <c r="E33" s="28" t="inlineStr">
        <is>
          <t>-172,087</t>
        </is>
      </c>
      <c r="F33" s="28" t="inlineStr">
        <is>
          <t>-5,383</t>
        </is>
      </c>
    </row>
    <row r="34">
      <c r="D34" s="9" t="inlineStr">
        <is>
          <t xml:space="preserve">التدفقات النقدية من (المستخدمة في) أنشطة تمويلية </t>
        </is>
      </c>
      <c r="E34" s="9" t="n"/>
      <c r="F34" s="9" t="n"/>
    </row>
    <row r="35">
      <c r="A35" t="inlineStr">
        <is>
          <t>StatementOfCashFlowsIndirectMethod0</t>
        </is>
      </c>
      <c r="D35" s="5" t="inlineStr">
        <is>
          <t>قروض دوارة</t>
        </is>
      </c>
      <c r="E35" s="27" t="inlineStr">
        <is>
          <t>646,048</t>
        </is>
      </c>
      <c r="F35" s="27" t="inlineStr">
        <is>
          <t>-904,318</t>
        </is>
      </c>
    </row>
    <row r="36">
      <c r="A36" t="inlineStr">
        <is>
          <t>StatementOfCashFlowsIndirectMethod0</t>
        </is>
      </c>
      <c r="D36" s="5" t="inlineStr">
        <is>
          <t>التدفقات النقدية المستخدمة في دفع امانات المساهمين</t>
        </is>
      </c>
      <c r="E36" s="27" t="inlineStr">
        <is>
          <t>3,132</t>
        </is>
      </c>
      <c r="F36" s="27" t="inlineStr">
        <is>
          <t>1,173</t>
        </is>
      </c>
    </row>
    <row r="37">
      <c r="A37" t="inlineStr">
        <is>
          <t>StatementOfCashFlowsIndirectMethod0</t>
        </is>
      </c>
      <c r="D37" s="5" t="inlineStr">
        <is>
          <t>التدفقات النقدية الواردة والصادرة الأخرى</t>
        </is>
      </c>
      <c r="E37" s="27" t="inlineStr">
        <is>
          <t>-62,846</t>
        </is>
      </c>
      <c r="F37" s="27" t="inlineStr">
        <is>
          <t>-37,691</t>
        </is>
      </c>
    </row>
    <row r="38">
      <c r="A38" t="inlineStr">
        <is>
          <t>StatementOfCashFlowsIndirectMethod0</t>
        </is>
      </c>
      <c r="D38" s="17" t="inlineStr">
        <is>
          <t>صافي التدفقات النقدي من (المستخدم في) الانشطة التمويلية</t>
        </is>
      </c>
      <c r="E38" s="28" t="inlineStr">
        <is>
          <t>580,070</t>
        </is>
      </c>
      <c r="F38" s="28" t="inlineStr">
        <is>
          <t>-943,182</t>
        </is>
      </c>
    </row>
    <row r="39">
      <c r="A39" t="inlineStr">
        <is>
          <t>StatementOfCashFlowsIndirectMethod0</t>
        </is>
      </c>
      <c r="D39" s="22" t="inlineStr">
        <is>
          <t>صافي الزيادة (النقص) في النقد أو النقد المعادل قبل الاثر الناتج عن تغيرات اسعار الصرف</t>
        </is>
      </c>
      <c r="E39" s="28" t="inlineStr">
        <is>
          <t>12,293</t>
        </is>
      </c>
      <c r="F39" s="28" t="inlineStr">
        <is>
          <t>74</t>
        </is>
      </c>
    </row>
    <row r="40">
      <c r="D40" s="9" t="inlineStr">
        <is>
          <t xml:space="preserve">اثر تغيرات أسعار الصرف على النقد والنقد المعادل </t>
        </is>
      </c>
      <c r="E40" s="9" t="n"/>
      <c r="F40" s="9" t="n"/>
    </row>
    <row r="41">
      <c r="A41" t="inlineStr">
        <is>
          <t>StatementOfCashFlowsIndirectMethod0</t>
        </is>
      </c>
      <c r="D41" s="22" t="inlineStr">
        <is>
          <t>صافي الزيادة (النقص) في النقد والنقد المعادل</t>
        </is>
      </c>
      <c r="E41" s="28" t="inlineStr">
        <is>
          <t>12,293</t>
        </is>
      </c>
      <c r="F41" s="28" t="inlineStr">
        <is>
          <t>74</t>
        </is>
      </c>
    </row>
    <row r="42">
      <c r="A42" t="inlineStr">
        <is>
          <t>StatementOfCashFlowsIndirectMethod0</t>
        </is>
      </c>
      <c r="D42" s="12" t="inlineStr">
        <is>
          <t>النقد والنقد المعادل في بداية الفترة</t>
        </is>
      </c>
      <c r="E42" s="27" t="inlineStr">
        <is>
          <t>513</t>
        </is>
      </c>
      <c r="F42" s="27" t="inlineStr">
        <is>
          <t>439</t>
        </is>
      </c>
    </row>
    <row r="43">
      <c r="A43" t="inlineStr">
        <is>
          <t>StatementOfCashFlowsIndirectMethod0</t>
        </is>
      </c>
      <c r="D43" s="12" t="inlineStr">
        <is>
          <t>النقد والنقد المعادل في نهاية الفترة</t>
        </is>
      </c>
      <c r="E43" s="27" t="inlineStr">
        <is>
          <t>12,806</t>
        </is>
      </c>
      <c r="F43" s="27" t="inlineStr">
        <is>
          <t>513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6" t="n"/>
      <c r="F6" s="26" t="n"/>
      <c r="G6" s="26" t="n"/>
      <c r="H6" s="26" t="n"/>
      <c r="I6" s="26" t="n"/>
      <c r="J6" s="26" t="n"/>
      <c r="K6" s="26" t="n"/>
      <c r="L6" s="26" t="n"/>
      <c r="M6" s="26" t="n"/>
      <c r="N6" s="26" t="n"/>
      <c r="O6" s="26" t="n"/>
      <c r="P6" s="26" t="n"/>
      <c r="Q6" s="26" t="n"/>
      <c r="R6" s="26" t="n"/>
      <c r="S6" s="26" t="n"/>
      <c r="T6" s="24" t="n"/>
    </row>
    <row r="7">
      <c r="D7" s="4" t="n"/>
      <c r="E7" s="3" t="n"/>
      <c r="F7" s="26" t="n"/>
      <c r="G7" s="26" t="n"/>
      <c r="H7" s="26" t="n"/>
      <c r="I7" s="26" t="n"/>
      <c r="J7" s="26" t="n"/>
      <c r="K7" s="26" t="n"/>
      <c r="L7" s="26" t="n"/>
      <c r="M7" s="26" t="n"/>
      <c r="N7" s="26" t="n"/>
      <c r="O7" s="26" t="n"/>
      <c r="P7" s="26" t="n"/>
      <c r="Q7" s="26" t="n"/>
      <c r="R7" s="26" t="n"/>
      <c r="S7" s="26" t="n"/>
      <c r="T7" s="24"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3" t="inlineStr">
        <is>
          <t>1,334,812</t>
        </is>
      </c>
      <c r="F9" s="27" t="inlineStr">
        <is>
          <t>1,799,624</t>
        </is>
      </c>
      <c r="G9" s="27" t="inlineStr">
        <is>
          <t>-1,404,378</t>
        </is>
      </c>
      <c r="H9" s="27" t="n"/>
      <c r="I9" s="27" t="n"/>
      <c r="J9" s="27" t="n"/>
      <c r="K9" s="27" t="inlineStr">
        <is>
          <t>0</t>
        </is>
      </c>
      <c r="L9" s="27" t="n"/>
      <c r="M9" s="27" t="inlineStr">
        <is>
          <t>0</t>
        </is>
      </c>
      <c r="N9" s="27" t="n"/>
      <c r="O9" s="27" t="inlineStr">
        <is>
          <t>0</t>
        </is>
      </c>
      <c r="P9" s="27" t="n"/>
      <c r="Q9" s="27" t="n"/>
      <c r="R9" s="27" t="inlineStr">
        <is>
          <t>939,566</t>
        </is>
      </c>
      <c r="S9" s="27" t="n"/>
      <c r="T9" s="23" t="inlineStr">
        <is>
          <t>1,334,812</t>
        </is>
      </c>
    </row>
    <row r="10">
      <c r="A10" t="inlineStr">
        <is>
          <t>id_SOCE_Layout10</t>
        </is>
      </c>
      <c r="D10" s="18" t="inlineStr">
        <is>
          <t>الربح (الخسارة)</t>
        </is>
      </c>
      <c r="E10" s="23" t="inlineStr">
        <is>
          <t>123,173</t>
        </is>
      </c>
      <c r="F10" s="27" t="n"/>
      <c r="G10" s="27" t="inlineStr">
        <is>
          <t>123,173</t>
        </is>
      </c>
      <c r="H10" s="27" t="n"/>
      <c r="I10" s="27" t="n"/>
      <c r="J10" s="27" t="n"/>
      <c r="K10" s="27" t="n"/>
      <c r="L10" s="27" t="n"/>
      <c r="M10" s="27" t="n"/>
      <c r="N10" s="27" t="n"/>
      <c r="O10" s="27" t="n"/>
      <c r="P10" s="27" t="n"/>
      <c r="Q10" s="27" t="n"/>
      <c r="R10" s="27" t="n"/>
      <c r="S10" s="27" t="n"/>
      <c r="T10" s="23" t="inlineStr">
        <is>
          <t>123,173</t>
        </is>
      </c>
    </row>
    <row r="11">
      <c r="A11" t="inlineStr">
        <is>
          <t>id_SOCE_Layout10</t>
        </is>
      </c>
      <c r="D11" s="19" t="inlineStr">
        <is>
          <t>إجمالي الدخل الشامل</t>
        </is>
      </c>
      <c r="E11" s="28" t="inlineStr">
        <is>
          <t>123,173</t>
        </is>
      </c>
      <c r="F11" s="28" t="n"/>
      <c r="G11" s="28" t="inlineStr">
        <is>
          <t>123,173</t>
        </is>
      </c>
      <c r="H11" s="28" t="n"/>
      <c r="I11" s="28" t="n"/>
      <c r="J11" s="28" t="n"/>
      <c r="K11" s="28" t="n"/>
      <c r="L11" s="28" t="n"/>
      <c r="M11" s="28" t="n"/>
      <c r="N11" s="28" t="n"/>
      <c r="O11" s="28" t="n"/>
      <c r="P11" s="28" t="n"/>
      <c r="Q11" s="28" t="n"/>
      <c r="R11" s="28" t="n"/>
      <c r="S11" s="28" t="n"/>
      <c r="T11" s="28" t="inlineStr">
        <is>
          <t>123,173</t>
        </is>
      </c>
    </row>
    <row r="12">
      <c r="A12" t="inlineStr">
        <is>
          <t>id_SOCE_Layout10</t>
        </is>
      </c>
      <c r="D12" s="17" t="inlineStr">
        <is>
          <t>إجمالي الارتفاع (الانخفاض) في حقوق الملكية</t>
        </is>
      </c>
      <c r="E12" s="28" t="inlineStr">
        <is>
          <t>123,173</t>
        </is>
      </c>
      <c r="F12" s="28" t="n"/>
      <c r="G12" s="28" t="inlineStr">
        <is>
          <t>123,173</t>
        </is>
      </c>
      <c r="H12" s="28" t="n"/>
      <c r="I12" s="28" t="n"/>
      <c r="J12" s="28" t="n"/>
      <c r="K12" s="28" t="n"/>
      <c r="L12" s="28" t="n"/>
      <c r="M12" s="28" t="n"/>
      <c r="N12" s="28" t="n"/>
      <c r="O12" s="28" t="n"/>
      <c r="P12" s="28" t="n"/>
      <c r="Q12" s="28" t="n"/>
      <c r="R12" s="28" t="n"/>
      <c r="S12" s="28" t="n"/>
      <c r="T12" s="28" t="inlineStr">
        <is>
          <t>123,173</t>
        </is>
      </c>
    </row>
    <row r="13">
      <c r="A13" t="inlineStr">
        <is>
          <t>id_SOCE_Layout10</t>
        </is>
      </c>
      <c r="D13" s="17" t="inlineStr">
        <is>
          <t>حقوق الملكية في نهاية الفترة</t>
        </is>
      </c>
      <c r="E13" s="28" t="inlineStr">
        <is>
          <t>1,457,985</t>
        </is>
      </c>
      <c r="F13" s="28" t="inlineStr">
        <is>
          <t>1,799,624</t>
        </is>
      </c>
      <c r="G13" s="28" t="inlineStr">
        <is>
          <t>-1,281,205</t>
        </is>
      </c>
      <c r="H13" s="28" t="n"/>
      <c r="I13" s="28" t="n"/>
      <c r="J13" s="28" t="n"/>
      <c r="K13" s="28" t="n"/>
      <c r="L13" s="28" t="n"/>
      <c r="M13" s="28" t="n"/>
      <c r="N13" s="28" t="n"/>
      <c r="O13" s="28" t="inlineStr">
        <is>
          <t>0</t>
        </is>
      </c>
      <c r="P13" s="28" t="n"/>
      <c r="Q13" s="28" t="n"/>
      <c r="R13" s="28" t="inlineStr">
        <is>
          <t>939,566</t>
        </is>
      </c>
      <c r="S13" s="28" t="n"/>
      <c r="T13" s="28" t="inlineStr">
        <is>
          <t>1,457,985</t>
        </is>
      </c>
    </row>
    <row r="14"/>
    <row hidden="1" r="15"/>
    <row hidden="1" r="16">
      <c r="A16" t="inlineStr">
        <is>
          <t>ELR#statementofchangesinequity#id_SOCE_Layout1</t>
        </is>
      </c>
    </row>
    <row hidden="1" r="17"/>
    <row hidden="1" r="18"/>
    <row hidden="1" r="19"/>
    <row r="20">
      <c r="D20" s="3" t="inlineStr">
        <is>
          <t>01/01/2024 - 31/12/2024</t>
        </is>
      </c>
      <c r="E20" s="26" t="n"/>
      <c r="F20" s="26" t="n"/>
      <c r="G20" s="26" t="n"/>
      <c r="H20" s="26" t="n"/>
      <c r="I20" s="26" t="n"/>
      <c r="J20" s="26" t="n"/>
      <c r="K20" s="26" t="n"/>
      <c r="L20" s="26" t="n"/>
      <c r="M20" s="26" t="n"/>
      <c r="N20" s="26" t="n"/>
      <c r="O20" s="26" t="n"/>
      <c r="P20" s="26" t="n"/>
      <c r="Q20" s="26" t="n"/>
      <c r="R20" s="26" t="n"/>
      <c r="S20" s="26" t="n"/>
      <c r="T20" s="24" t="n"/>
    </row>
    <row r="21">
      <c r="D21" s="4" t="n"/>
      <c r="E21" s="3" t="n"/>
      <c r="F21" s="26" t="n"/>
      <c r="G21" s="26" t="n"/>
      <c r="H21" s="26" t="n"/>
      <c r="I21" s="26" t="n"/>
      <c r="J21" s="26" t="n"/>
      <c r="K21" s="26" t="n"/>
      <c r="L21" s="26" t="n"/>
      <c r="M21" s="26" t="n"/>
      <c r="N21" s="26" t="n"/>
      <c r="O21" s="26" t="n"/>
      <c r="P21" s="26" t="n"/>
      <c r="Q21" s="26" t="n"/>
      <c r="R21" s="26" t="n"/>
      <c r="S21" s="26" t="n"/>
      <c r="T21" s="24"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3" t="inlineStr">
        <is>
          <t>998,234</t>
        </is>
      </c>
      <c r="F23" s="27" t="inlineStr">
        <is>
          <t>1,799,624</t>
        </is>
      </c>
      <c r="G23" s="27" t="inlineStr">
        <is>
          <t>-1,796,192</t>
        </is>
      </c>
      <c r="H23" s="27" t="n"/>
      <c r="I23" s="27" t="n"/>
      <c r="J23" s="27" t="n"/>
      <c r="K23" s="27" t="inlineStr">
        <is>
          <t>0</t>
        </is>
      </c>
      <c r="L23" s="27" t="n"/>
      <c r="M23" s="27" t="inlineStr">
        <is>
          <t>0</t>
        </is>
      </c>
      <c r="N23" s="27" t="n"/>
      <c r="O23" s="27" t="inlineStr">
        <is>
          <t>55,236</t>
        </is>
      </c>
      <c r="P23" s="27" t="n"/>
      <c r="Q23" s="27" t="n"/>
      <c r="R23" s="27" t="inlineStr">
        <is>
          <t>939,566</t>
        </is>
      </c>
      <c r="S23" s="27" t="n"/>
      <c r="T23" s="23" t="inlineStr">
        <is>
          <t>998,234</t>
        </is>
      </c>
    </row>
    <row r="24">
      <c r="A24" t="inlineStr">
        <is>
          <t>id_SOCE_Layout11</t>
        </is>
      </c>
      <c r="D24" s="18" t="inlineStr">
        <is>
          <t>الربح (الخسارة)</t>
        </is>
      </c>
      <c r="E24" s="23" t="inlineStr">
        <is>
          <t>264,612</t>
        </is>
      </c>
      <c r="F24" s="27" t="n"/>
      <c r="G24" s="27" t="inlineStr">
        <is>
          <t>264,612</t>
        </is>
      </c>
      <c r="H24" s="27" t="n"/>
      <c r="I24" s="27" t="n"/>
      <c r="J24" s="27" t="n"/>
      <c r="K24" s="27" t="n"/>
      <c r="L24" s="27" t="n"/>
      <c r="M24" s="27" t="n"/>
      <c r="N24" s="27" t="n"/>
      <c r="O24" s="27" t="n"/>
      <c r="P24" s="27" t="n"/>
      <c r="Q24" s="27" t="n"/>
      <c r="R24" s="27" t="n"/>
      <c r="S24" s="27" t="n"/>
      <c r="T24" s="23" t="inlineStr">
        <is>
          <t>264,612</t>
        </is>
      </c>
    </row>
    <row r="25">
      <c r="A25" t="inlineStr">
        <is>
          <t>id_SOCE_Layout11</t>
        </is>
      </c>
      <c r="D25" s="19" t="inlineStr">
        <is>
          <t>إجمالي الدخل الشامل</t>
        </is>
      </c>
      <c r="E25" s="28" t="inlineStr">
        <is>
          <t>264,612</t>
        </is>
      </c>
      <c r="F25" s="28" t="n"/>
      <c r="G25" s="28" t="inlineStr">
        <is>
          <t>264,612</t>
        </is>
      </c>
      <c r="H25" s="28" t="n"/>
      <c r="I25" s="28" t="n"/>
      <c r="J25" s="28" t="n"/>
      <c r="K25" s="28" t="n"/>
      <c r="L25" s="28" t="n"/>
      <c r="M25" s="28" t="n"/>
      <c r="N25" s="28" t="n"/>
      <c r="O25" s="28" t="n"/>
      <c r="P25" s="28" t="n"/>
      <c r="Q25" s="28" t="n"/>
      <c r="R25" s="28" t="n"/>
      <c r="S25" s="28" t="n"/>
      <c r="T25" s="28" t="inlineStr">
        <is>
          <t>264,612</t>
        </is>
      </c>
    </row>
    <row r="26">
      <c r="A26" t="inlineStr">
        <is>
          <t>id_SOCE_Layout11</t>
        </is>
      </c>
      <c r="D26" s="5" t="inlineStr">
        <is>
          <t>التعديلات خلال الفترة</t>
        </is>
      </c>
      <c r="E26" s="23" t="inlineStr">
        <is>
          <t>260,242</t>
        </is>
      </c>
      <c r="F26" s="27" t="n"/>
      <c r="G26" s="27" t="inlineStr">
        <is>
          <t>127,202</t>
        </is>
      </c>
      <c r="H26" s="27" t="n"/>
      <c r="I26" s="27" t="n"/>
      <c r="J26" s="27" t="n"/>
      <c r="K26" s="27" t="n"/>
      <c r="L26" s="27" t="n"/>
      <c r="M26" s="27" t="n"/>
      <c r="N26" s="27" t="n"/>
      <c r="O26" s="27" t="inlineStr">
        <is>
          <t>133,040</t>
        </is>
      </c>
      <c r="P26" s="27" t="n"/>
      <c r="Q26" s="27" t="n"/>
      <c r="R26" s="27" t="n"/>
      <c r="S26" s="27" t="n"/>
      <c r="T26" s="23" t="inlineStr">
        <is>
          <t>260,242</t>
        </is>
      </c>
    </row>
    <row r="27">
      <c r="A27" t="inlineStr">
        <is>
          <t>id_SOCE_Layout11</t>
        </is>
      </c>
      <c r="D27" s="5" t="inlineStr">
        <is>
          <t>اخرى</t>
        </is>
      </c>
      <c r="E27" s="23" t="inlineStr">
        <is>
          <t>-188,276</t>
        </is>
      </c>
      <c r="F27" s="27" t="n"/>
      <c r="G27" s="27" t="n"/>
      <c r="H27" s="27" t="n"/>
      <c r="I27" s="27" t="n"/>
      <c r="J27" s="27" t="n"/>
      <c r="K27" s="27" t="n"/>
      <c r="L27" s="27" t="n"/>
      <c r="M27" s="27" t="n"/>
      <c r="N27" s="27" t="n"/>
      <c r="O27" s="27" t="inlineStr">
        <is>
          <t>-188,276</t>
        </is>
      </c>
      <c r="P27" s="27" t="n"/>
      <c r="Q27" s="27" t="n"/>
      <c r="R27" s="27" t="n"/>
      <c r="S27" s="27" t="n"/>
      <c r="T27" s="23" t="inlineStr">
        <is>
          <t>-188,276</t>
        </is>
      </c>
    </row>
    <row r="28">
      <c r="A28" t="inlineStr">
        <is>
          <t>id_SOCE_Layout11</t>
        </is>
      </c>
      <c r="D28" s="17" t="inlineStr">
        <is>
          <t>إجمالي الارتفاع (الانخفاض) في حقوق الملكية</t>
        </is>
      </c>
      <c r="E28" s="28" t="inlineStr">
        <is>
          <t>336,578</t>
        </is>
      </c>
      <c r="F28" s="28" t="n"/>
      <c r="G28" s="28" t="inlineStr">
        <is>
          <t>391,814</t>
        </is>
      </c>
      <c r="H28" s="28" t="n"/>
      <c r="I28" s="28" t="n"/>
      <c r="J28" s="28" t="n"/>
      <c r="K28" s="28" t="n"/>
      <c r="L28" s="28" t="n"/>
      <c r="M28" s="28" t="n"/>
      <c r="N28" s="28" t="n"/>
      <c r="O28" s="28" t="inlineStr">
        <is>
          <t>-55,236</t>
        </is>
      </c>
      <c r="P28" s="28" t="n"/>
      <c r="Q28" s="28" t="n"/>
      <c r="R28" s="28" t="n"/>
      <c r="S28" s="28" t="n"/>
      <c r="T28" s="28" t="inlineStr">
        <is>
          <t>336,578</t>
        </is>
      </c>
    </row>
    <row r="29">
      <c r="A29" t="inlineStr">
        <is>
          <t>id_SOCE_Layout11</t>
        </is>
      </c>
      <c r="D29" s="17" t="inlineStr">
        <is>
          <t>حقوق الملكية في نهاية الفترة</t>
        </is>
      </c>
      <c r="E29" s="28" t="inlineStr">
        <is>
          <t>1,334,812</t>
        </is>
      </c>
      <c r="F29" s="28" t="inlineStr">
        <is>
          <t>1,799,624</t>
        </is>
      </c>
      <c r="G29" s="28" t="inlineStr">
        <is>
          <t>-1,404,378</t>
        </is>
      </c>
      <c r="H29" s="28" t="n"/>
      <c r="I29" s="28" t="n"/>
      <c r="J29" s="28" t="n"/>
      <c r="K29" s="28" t="inlineStr">
        <is>
          <t>0</t>
        </is>
      </c>
      <c r="L29" s="28" t="n"/>
      <c r="M29" s="28" t="inlineStr">
        <is>
          <t>0</t>
        </is>
      </c>
      <c r="N29" s="28" t="n"/>
      <c r="O29" s="28" t="inlineStr">
        <is>
          <t>0</t>
        </is>
      </c>
      <c r="P29" s="28" t="n"/>
      <c r="Q29" s="28" t="n"/>
      <c r="R29" s="28" t="inlineStr">
        <is>
          <t>939,566</t>
        </is>
      </c>
      <c r="S29" s="28" t="n"/>
      <c r="T29" s="28" t="inlineStr">
        <is>
          <t>1,334,812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8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ELR#notessubclassificationsofassets#id_SubclassificationAssets_Layout6</t>
        </is>
      </c>
      <c r="E1" t="inlineStr">
        <is>
          <t>id_SubclassificationAssets_Layout102</t>
        </is>
      </c>
      <c r="F1" t="inlineStr">
        <is>
          <t>id_SubclassificationAssets_Layout102</t>
        </is>
      </c>
    </row>
    <row hidden="1" r="2"/>
    <row r="3">
      <c r="D3" s="2" t="inlineStr">
        <is>
          <t>Go to Pages/Home</t>
        </is>
      </c>
    </row>
    <row r="4">
      <c r="C4" s="1" t="inlineStr">
        <is>
          <t xml:space="preserve">              إيضاحات - التصنيفات الفرعية للموجودات</t>
        </is>
      </c>
    </row>
    <row r="5"/>
    <row r="6">
      <c r="D6" s="3" t="n"/>
      <c r="E6" s="26" t="n"/>
      <c r="F6" s="24" t="n"/>
    </row>
    <row r="7">
      <c r="D7" s="4" t="n"/>
      <c r="E7" s="3" t="inlineStr">
        <is>
          <t>31/12/2025</t>
        </is>
      </c>
      <c r="F7" s="3" t="inlineStr">
        <is>
          <t>31/12/2024</t>
        </is>
      </c>
    </row>
    <row r="8">
      <c r="D8" s="4" t="n"/>
      <c r="E8" s="4" t="inlineStr">
        <is>
          <t>قيمة</t>
        </is>
      </c>
      <c r="F8" s="4" t="inlineStr">
        <is>
          <t>قيمة</t>
        </is>
      </c>
    </row>
    <row r="9">
      <c r="A9" t="inlineStr">
        <is>
          <t>id_SubclassificationAssets_Layout60</t>
        </is>
      </c>
      <c r="D9" s="13" t="inlineStr">
        <is>
          <t>النقد في الصندوق</t>
        </is>
      </c>
      <c r="E9" s="27" t="inlineStr">
        <is>
          <t>1,482</t>
        </is>
      </c>
      <c r="F9" s="27" t="inlineStr">
        <is>
          <t>178</t>
        </is>
      </c>
    </row>
    <row r="10">
      <c r="A10" t="inlineStr">
        <is>
          <t>id_SubclassificationAssets_Layout60</t>
        </is>
      </c>
      <c r="D10" s="15" t="inlineStr">
        <is>
          <t>الأرصدة لدى البنوك</t>
        </is>
      </c>
      <c r="E10" s="28" t="inlineStr">
        <is>
          <t>11,322</t>
        </is>
      </c>
      <c r="F10" s="28" t="inlineStr">
        <is>
          <t>335</t>
        </is>
      </c>
    </row>
    <row r="11">
      <c r="A11" t="inlineStr">
        <is>
          <t>id_SubclassificationAssets_Layout60</t>
        </is>
      </c>
      <c r="D11" s="18" t="inlineStr">
        <is>
          <t>الارصدة لدى البنوك، بالعملة المحلية</t>
        </is>
      </c>
      <c r="E11" s="27" t="inlineStr">
        <is>
          <t>11,322</t>
        </is>
      </c>
      <c r="F11" s="27" t="inlineStr">
        <is>
          <t>335</t>
        </is>
      </c>
    </row>
    <row r="12">
      <c r="A12" t="inlineStr">
        <is>
          <t>id_SubclassificationAssets_Layout60</t>
        </is>
      </c>
      <c r="D12" s="15" t="inlineStr">
        <is>
          <t>إجمالي النقد</t>
        </is>
      </c>
      <c r="E12" s="28" t="inlineStr">
        <is>
          <t>12,804</t>
        </is>
      </c>
      <c r="F12" s="28" t="inlineStr">
        <is>
          <t>513</t>
        </is>
      </c>
    </row>
    <row r="13">
      <c r="A13" t="inlineStr">
        <is>
          <t>id_SubclassificationAssets_Layout60</t>
        </is>
      </c>
      <c r="D13" s="17" t="inlineStr">
        <is>
          <t>إجمالي نقد في الصندوق ولدى البنوك</t>
        </is>
      </c>
      <c r="E13" s="28" t="inlineStr">
        <is>
          <t>12,804</t>
        </is>
      </c>
      <c r="F13" s="28" t="inlineStr">
        <is>
          <t>513</t>
        </is>
      </c>
    </row>
    <row r="14"/>
    <row hidden="1" r="15"/>
    <row hidden="1" r="16">
      <c r="A16" t="inlineStr">
        <is>
          <t>ELR#notessubclassificationsofassets#id_SubclassificationAssets_Layout7</t>
        </is>
      </c>
    </row>
    <row hidden="1" r="17"/>
    <row hidden="1" r="18"/>
    <row hidden="1" r="19"/>
    <row r="20">
      <c r="D20" s="3" t="n"/>
      <c r="E20" s="26" t="n"/>
      <c r="F20" s="24" t="n"/>
    </row>
    <row r="21">
      <c r="D21" s="4" t="n"/>
      <c r="E21" s="3" t="inlineStr">
        <is>
          <t>31/12/2025</t>
        </is>
      </c>
      <c r="F21" s="3" t="inlineStr">
        <is>
          <t>31/12/2024</t>
        </is>
      </c>
    </row>
    <row r="22">
      <c r="D22" s="4" t="n"/>
      <c r="E22" s="4" t="inlineStr">
        <is>
          <t>قيمة</t>
        </is>
      </c>
      <c r="F22" s="4" t="inlineStr">
        <is>
          <t>قيمة</t>
        </is>
      </c>
    </row>
    <row r="23">
      <c r="A23" t="inlineStr">
        <is>
          <t>id_SubclassificationAssets_Layout71</t>
        </is>
      </c>
      <c r="D23" s="17" t="inlineStr">
        <is>
          <t>ذمم مدينة تجارية</t>
        </is>
      </c>
      <c r="E23" s="28" t="inlineStr">
        <is>
          <t>1,293,372</t>
        </is>
      </c>
      <c r="F23" s="28" t="inlineStr">
        <is>
          <t>1,378,142</t>
        </is>
      </c>
    </row>
    <row r="24">
      <c r="A24" t="inlineStr">
        <is>
          <t>id_SubclassificationAssets_Layout71</t>
        </is>
      </c>
      <c r="D24" s="13" t="inlineStr">
        <is>
          <t>ذمم تجارية مدينة محلية</t>
        </is>
      </c>
      <c r="E24" s="27" t="inlineStr">
        <is>
          <t>1,293,372</t>
        </is>
      </c>
      <c r="F24" s="27" t="inlineStr">
        <is>
          <t>1,378,142</t>
        </is>
      </c>
    </row>
    <row r="25">
      <c r="A25" t="inlineStr">
        <is>
          <t>id_SubclassificationAssets_Layout71</t>
        </is>
      </c>
      <c r="D25" s="5" t="inlineStr">
        <is>
          <t>شيكات برسم التحصيل متداولة</t>
        </is>
      </c>
      <c r="E25" s="27" t="inlineStr">
        <is>
          <t>337,544</t>
        </is>
      </c>
      <c r="F25" s="27" t="inlineStr">
        <is>
          <t>105,567</t>
        </is>
      </c>
    </row>
    <row r="26">
      <c r="A26" t="inlineStr">
        <is>
          <t>id_SubclassificationAssets_Layout71</t>
        </is>
      </c>
      <c r="D26" s="5" t="inlineStr">
        <is>
          <t>ذمم مدينة متداولة أخرى</t>
        </is>
      </c>
      <c r="E26" s="27" t="inlineStr">
        <is>
          <t>77,363</t>
        </is>
      </c>
      <c r="F26" s="27" t="inlineStr">
        <is>
          <t>4,700</t>
        </is>
      </c>
    </row>
    <row r="27">
      <c r="A27" t="inlineStr">
        <is>
          <t>id_SubclassificationAssets_Layout71</t>
        </is>
      </c>
      <c r="D27" s="17" t="inlineStr">
        <is>
          <t>اجمالي الذمم التجارية و الذمم الاخرى المدينة المتداولة</t>
        </is>
      </c>
      <c r="E27" s="28" t="inlineStr">
        <is>
          <t>1,708,279</t>
        </is>
      </c>
      <c r="F27" s="28" t="inlineStr">
        <is>
          <t>1,488,409</t>
        </is>
      </c>
    </row>
    <row r="28">
      <c r="A28" t="inlineStr">
        <is>
          <t>id_SubclassificationAssets_Layout71</t>
        </is>
      </c>
      <c r="D28" s="17" t="inlineStr">
        <is>
          <t>صافي  الذمم التجارية والذمم لأخرى المدينة المتداولة</t>
        </is>
      </c>
      <c r="E28" s="28" t="inlineStr">
        <is>
          <t>1,708,279</t>
        </is>
      </c>
      <c r="F28" s="28" t="inlineStr">
        <is>
          <t>1,488,409</t>
        </is>
      </c>
    </row>
    <row r="29"/>
    <row hidden="1" r="30"/>
    <row hidden="1" r="31">
      <c r="A31" t="inlineStr">
        <is>
          <t>ELR#notessubclassificationsofassets#id_SubclassificationAssets_Layout10</t>
        </is>
      </c>
    </row>
    <row hidden="1" r="32"/>
    <row hidden="1" r="33"/>
    <row hidden="1" r="34"/>
    <row r="35">
      <c r="D35" s="3" t="n"/>
      <c r="E35" s="26" t="n"/>
      <c r="F35" s="24" t="n"/>
    </row>
    <row r="36">
      <c r="D36" s="4" t="n"/>
      <c r="E36" s="3" t="inlineStr">
        <is>
          <t>31/12/2025</t>
        </is>
      </c>
      <c r="F36" s="3" t="inlineStr">
        <is>
          <t>31/12/2024</t>
        </is>
      </c>
    </row>
    <row r="37">
      <c r="D37" s="4" t="n"/>
      <c r="E37" s="4" t="inlineStr">
        <is>
          <t>قيمة</t>
        </is>
      </c>
      <c r="F37" s="4" t="inlineStr">
        <is>
          <t>قيمة</t>
        </is>
      </c>
    </row>
    <row r="38">
      <c r="A38" t="inlineStr">
        <is>
          <t>id_SubclassificationAssets_Layout102</t>
        </is>
      </c>
      <c r="D38" s="5" t="inlineStr">
        <is>
          <t>السلع الجاهزة المتداولة</t>
        </is>
      </c>
      <c r="E38" s="27" t="inlineStr">
        <is>
          <t>584,907</t>
        </is>
      </c>
      <c r="F38" s="27" t="inlineStr">
        <is>
          <t>546,350</t>
        </is>
      </c>
    </row>
    <row r="39">
      <c r="A39" t="inlineStr">
        <is>
          <t>id_SubclassificationAssets_Layout102</t>
        </is>
      </c>
      <c r="D39" s="5" t="inlineStr">
        <is>
          <t>مواد تعبئة وتغليف متداولة</t>
        </is>
      </c>
      <c r="E39" s="27" t="inlineStr">
        <is>
          <t>907,943</t>
        </is>
      </c>
      <c r="F39" s="27" t="inlineStr">
        <is>
          <t>507,116</t>
        </is>
      </c>
    </row>
    <row r="40">
      <c r="A40" t="inlineStr">
        <is>
          <t>id_SubclassificationAssets_Layout102</t>
        </is>
      </c>
      <c r="D40" s="17" t="inlineStr">
        <is>
          <t>إجمالي المخزون المتداول</t>
        </is>
      </c>
      <c r="E40" s="28" t="inlineStr">
        <is>
          <t>1,492,850</t>
        </is>
      </c>
      <c r="F40" s="28" t="inlineStr">
        <is>
          <t>1,053,466</t>
        </is>
      </c>
    </row>
    <row r="41">
      <c r="A41" t="inlineStr">
        <is>
          <t>id_SubclassificationAssets_Layout102</t>
        </is>
      </c>
      <c r="D41" s="17" t="inlineStr">
        <is>
          <t>المخزون المتداول بالصافي</t>
        </is>
      </c>
      <c r="E41" s="28" t="inlineStr">
        <is>
          <t>1,492,850</t>
        </is>
      </c>
      <c r="F41" s="28" t="inlineStr">
        <is>
          <t>1,053,466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35:F35"/>
    <mergeCell ref="D6:F6"/>
  </mergeCells>
  <dataValidations count="3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6" t="n"/>
      <c r="F6" s="24" t="n"/>
    </row>
    <row r="7">
      <c r="D7" s="3" t="inlineStr">
        <is>
          <t>إيضاحات - التصنيفات الفرعية للمطلوبات وحقوق الملكية</t>
        </is>
      </c>
      <c r="E7" s="26" t="n"/>
      <c r="F7" s="24"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A15" t="inlineStr">
        <is>
          <t>NotesSubclassificationsOfLiabilitiesAndEquities0</t>
        </is>
      </c>
      <c r="D15" s="5" t="inlineStr">
        <is>
          <t>تسهيلات بنكية طويلة الاجل</t>
        </is>
      </c>
      <c r="E15" s="27" t="inlineStr">
        <is>
          <t>369,362</t>
        </is>
      </c>
      <c r="F15" s="27" t="n"/>
    </row>
    <row r="16">
      <c r="A16" t="inlineStr">
        <is>
          <t>NotesSubclassificationsOfLiabilitiesAndEquities0</t>
        </is>
      </c>
      <c r="D16" s="17" t="inlineStr">
        <is>
          <t>إجمالي الاقتراضات غير المتداولة</t>
        </is>
      </c>
      <c r="E16" s="28" t="inlineStr">
        <is>
          <t>369,362</t>
        </is>
      </c>
      <c r="F16" s="28" t="n"/>
    </row>
    <row r="17">
      <c r="D17" s="9" t="inlineStr">
        <is>
          <t xml:space="preserve">مطلوبات غير متداولة متفرقة </t>
        </is>
      </c>
      <c r="E17" s="9" t="n"/>
      <c r="F17" s="9" t="n"/>
    </row>
    <row r="18">
      <c r="D18" s="9" t="inlineStr">
        <is>
          <t xml:space="preserve">الذمم التجارية والذمم الأخرى الدائنة </t>
        </is>
      </c>
      <c r="E18" s="9" t="n"/>
      <c r="F18" s="9" t="n"/>
    </row>
    <row r="19">
      <c r="A19" t="inlineStr">
        <is>
          <t>NotesSubclassificationsOfLiabilitiesAndEquities0</t>
        </is>
      </c>
      <c r="D19" s="17" t="inlineStr">
        <is>
          <t>الذمم الدائنة االتجارية المتداولة</t>
        </is>
      </c>
      <c r="E19" s="28" t="inlineStr">
        <is>
          <t>925,205</t>
        </is>
      </c>
      <c r="F19" s="28" t="inlineStr">
        <is>
          <t>1,346,698</t>
        </is>
      </c>
    </row>
    <row r="20">
      <c r="A20" t="inlineStr">
        <is>
          <t>NotesSubclassificationsOfLiabilitiesAndEquities0</t>
        </is>
      </c>
      <c r="D20" s="13" t="inlineStr">
        <is>
          <t>ذمم دائنة محلية متداولة</t>
        </is>
      </c>
      <c r="E20" s="27" t="inlineStr">
        <is>
          <t>925,205</t>
        </is>
      </c>
      <c r="F20" s="27" t="inlineStr">
        <is>
          <t>1,346,698</t>
        </is>
      </c>
    </row>
    <row r="21">
      <c r="A21" t="inlineStr">
        <is>
          <t>NotesSubclassificationsOfLiabilitiesAndEquities0</t>
        </is>
      </c>
      <c r="D21" s="5" t="inlineStr">
        <is>
          <t xml:space="preserve">  شيكات مؤجلة دائنة متداولة</t>
        </is>
      </c>
      <c r="E21" s="27" t="inlineStr">
        <is>
          <t>1,238,293</t>
        </is>
      </c>
      <c r="F21" s="27" t="inlineStr">
        <is>
          <t>831,797</t>
        </is>
      </c>
    </row>
    <row r="22">
      <c r="A22" t="inlineStr">
        <is>
          <t>NotesSubclassificationsOfLiabilitiesAndEquities0</t>
        </is>
      </c>
      <c r="D22" s="5" t="inlineStr">
        <is>
          <t>ذمم دائنة متداولة اخرى</t>
        </is>
      </c>
      <c r="E22" s="27" t="inlineStr">
        <is>
          <t>349,999</t>
        </is>
      </c>
      <c r="F22" s="27" t="inlineStr">
        <is>
          <t>591,359</t>
        </is>
      </c>
    </row>
    <row r="23">
      <c r="A23" t="inlineStr">
        <is>
          <t>NotesSubclassificationsOfLiabilitiesAndEquities0</t>
        </is>
      </c>
      <c r="D23" s="17" t="inlineStr">
        <is>
          <t>إجمالي الذمم التجارية والذمم الأخرى الدائنة المتداولة</t>
        </is>
      </c>
      <c r="E23" s="28" t="inlineStr">
        <is>
          <t>2,513,497</t>
        </is>
      </c>
      <c r="F23" s="28" t="inlineStr">
        <is>
          <t>2,769,854</t>
        </is>
      </c>
    </row>
    <row r="24">
      <c r="D24" s="9" t="inlineStr">
        <is>
          <t xml:space="preserve">المخصصات  المتداولة </t>
        </is>
      </c>
      <c r="E24" s="9" t="n"/>
      <c r="F24" s="9" t="n"/>
    </row>
    <row r="25">
      <c r="D25" s="9" t="inlineStr">
        <is>
          <t xml:space="preserve">مخصص منافع الموظفين </t>
        </is>
      </c>
      <c r="E25" s="9" t="n"/>
      <c r="F25" s="9" t="n"/>
    </row>
    <row r="26">
      <c r="D26" s="9" t="inlineStr">
        <is>
          <t xml:space="preserve">الاقتراضات المتداولة </t>
        </is>
      </c>
      <c r="E26" s="9" t="n"/>
      <c r="F26" s="9" t="n"/>
    </row>
    <row r="27">
      <c r="A27" t="inlineStr">
        <is>
          <t>NotesSubclassificationsOfLiabilitiesAndEquities0</t>
        </is>
      </c>
      <c r="D27" s="5" t="inlineStr">
        <is>
          <t>تسهيلات بنكية متداولة</t>
        </is>
      </c>
      <c r="E27" s="27" t="inlineStr">
        <is>
          <t>676,686</t>
        </is>
      </c>
      <c r="F27" s="27" t="inlineStr">
        <is>
          <t>400,000</t>
        </is>
      </c>
    </row>
    <row r="28">
      <c r="A28" t="inlineStr">
        <is>
          <t>NotesSubclassificationsOfLiabilitiesAndEquities0</t>
        </is>
      </c>
      <c r="D28" s="17" t="inlineStr">
        <is>
          <t>إجمالي الاقتراضات المتداولة والجزء المتداول من الاقتراضات غير المتداولة</t>
        </is>
      </c>
      <c r="E28" s="28" t="inlineStr">
        <is>
          <t>676,686</t>
        </is>
      </c>
      <c r="F28" s="28" t="inlineStr">
        <is>
          <t>400,000</t>
        </is>
      </c>
    </row>
    <row r="29">
      <c r="D29" s="9" t="inlineStr">
        <is>
          <t xml:space="preserve">مطلوبات متداولة متفرقة </t>
        </is>
      </c>
      <c r="E29" s="9" t="n"/>
      <c r="F29" s="9" t="n"/>
    </row>
    <row r="30">
      <c r="A30" t="inlineStr">
        <is>
          <t>NotesSubclassificationsOfLiabilitiesAndEquities0</t>
        </is>
      </c>
      <c r="D30" s="5" t="inlineStr">
        <is>
          <t>امانات المساهمين المتداولة</t>
        </is>
      </c>
      <c r="E30" s="27" t="inlineStr">
        <is>
          <t>48,887</t>
        </is>
      </c>
      <c r="F30" s="27" t="inlineStr">
        <is>
          <t>52,019</t>
        </is>
      </c>
    </row>
    <row r="31">
      <c r="A31" t="inlineStr">
        <is>
          <t>NotesSubclassificationsOfLiabilitiesAndEquities0</t>
        </is>
      </c>
      <c r="D31" s="5" t="inlineStr">
        <is>
          <t>مطلوبات متداولة اخرى</t>
        </is>
      </c>
      <c r="E31" s="27" t="n"/>
      <c r="F31" s="27" t="inlineStr">
        <is>
          <t>0</t>
        </is>
      </c>
    </row>
    <row r="32">
      <c r="A32" t="inlineStr">
        <is>
          <t>NotesSubclassificationsOfLiabilitiesAndEquities0</t>
        </is>
      </c>
      <c r="D32" s="17" t="inlineStr">
        <is>
          <t>إجمالي المطلوبات الاخرى المتداولة</t>
        </is>
      </c>
      <c r="E32" s="28" t="inlineStr">
        <is>
          <t>48,887</t>
        </is>
      </c>
      <c r="F32" s="28" t="inlineStr">
        <is>
          <t>52,019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r="http://schemas.openxmlformats.org/officeDocument/2006/relationships" xmlns="http://schemas.openxmlformats.org/spreadsheetml/2006/main">
  <sheetPr>
    <outlinePr summaryBelow="1" summaryRight="1"/>
    <pageSetUpPr/>
  </sheetPr>
  <dimension ref="A1:F58"/>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id_AnalysisIncomeExpenseByFunc_Layout10</t>
        </is>
      </c>
      <c r="D9" s="15" t="inlineStr">
        <is>
          <t>الإيراد من مبيعات البضاعة</t>
        </is>
      </c>
      <c r="E9" s="28" t="inlineStr">
        <is>
          <t>4,165,022</t>
        </is>
      </c>
      <c r="F9" s="28" t="inlineStr">
        <is>
          <t>3,718,148</t>
        </is>
      </c>
    </row>
    <row r="10">
      <c r="A10" t="inlineStr">
        <is>
          <t>id_AnalysisIncomeExpenseByFunc_Layout10</t>
        </is>
      </c>
      <c r="D10" s="18" t="inlineStr">
        <is>
          <t>مبيعات محلية</t>
        </is>
      </c>
      <c r="E10" s="27" t="inlineStr">
        <is>
          <t>4,165,022</t>
        </is>
      </c>
      <c r="F10" s="27" t="inlineStr">
        <is>
          <t>3,718,148</t>
        </is>
      </c>
    </row>
    <row r="11">
      <c r="A11" t="inlineStr">
        <is>
          <t>id_AnalysisIncomeExpenseByFunc_Layout10</t>
        </is>
      </c>
      <c r="D11" s="13" t="inlineStr">
        <is>
          <t>الإيراد من تقديم الخدمات</t>
        </is>
      </c>
      <c r="E11" s="27" t="inlineStr">
        <is>
          <t>62,846</t>
        </is>
      </c>
      <c r="F11" s="27" t="inlineStr">
        <is>
          <t>188,276</t>
        </is>
      </c>
    </row>
    <row r="12">
      <c r="A12" t="inlineStr">
        <is>
          <t>id_AnalysisIncomeExpenseByFunc_Layout10</t>
        </is>
      </c>
      <c r="D12" s="13" t="inlineStr">
        <is>
          <t>إيرادات أخرى</t>
        </is>
      </c>
      <c r="E12" s="27" t="inlineStr">
        <is>
          <t>101,712</t>
        </is>
      </c>
      <c r="F12" s="27" t="inlineStr">
        <is>
          <t>44,184</t>
        </is>
      </c>
    </row>
    <row r="13">
      <c r="A13" t="inlineStr">
        <is>
          <t>id_AnalysisIncomeExpenseByFunc_Layout10</t>
        </is>
      </c>
      <c r="D13" s="15" t="inlineStr">
        <is>
          <t xml:space="preserve">مجموع الإيرادات </t>
        </is>
      </c>
      <c r="E13" s="28" t="inlineStr">
        <is>
          <t>4,329,580</t>
        </is>
      </c>
      <c r="F13" s="28" t="inlineStr">
        <is>
          <t>3,950,608</t>
        </is>
      </c>
    </row>
    <row r="14">
      <c r="A14" t="inlineStr">
        <is>
          <t>id_AnalysisIncomeExpenseByFunc_Layout10</t>
        </is>
      </c>
      <c r="D14" s="13" t="inlineStr">
        <is>
          <t>المواد الخام والقابلة للاستهلاك المستخدمة</t>
        </is>
      </c>
      <c r="E14" s="27" t="inlineStr">
        <is>
          <t>2,803,331</t>
        </is>
      </c>
      <c r="F14" s="27" t="inlineStr">
        <is>
          <t>2,296,561</t>
        </is>
      </c>
    </row>
    <row r="15">
      <c r="A15" t="inlineStr">
        <is>
          <t>id_AnalysisIncomeExpenseByFunc_Layout10</t>
        </is>
      </c>
      <c r="D15" s="13" t="inlineStr">
        <is>
          <t>مصاريف التصنيع</t>
        </is>
      </c>
      <c r="E15" s="27" t="inlineStr">
        <is>
          <t>1,217,486</t>
        </is>
      </c>
      <c r="F15" s="27" t="inlineStr">
        <is>
          <t>994,376</t>
        </is>
      </c>
    </row>
    <row r="16">
      <c r="A16" t="inlineStr">
        <is>
          <t>id_AnalysisIncomeExpenseByFunc_Layout10</t>
        </is>
      </c>
      <c r="D16" s="13" t="inlineStr">
        <is>
          <t>بضاعة تحت التصنيع في بداية الفترة</t>
        </is>
      </c>
      <c r="E16" s="27" t="inlineStr">
        <is>
          <t>507,116</t>
        </is>
      </c>
      <c r="F16" s="27" t="inlineStr">
        <is>
          <t>212,763</t>
        </is>
      </c>
    </row>
    <row r="17">
      <c r="A17" t="inlineStr">
        <is>
          <t>id_AnalysisIncomeExpenseByFunc_Layout10</t>
        </is>
      </c>
      <c r="D17" s="13" t="inlineStr">
        <is>
          <t>بضاعة تحت التصنيع في نهاية الفترة</t>
        </is>
      </c>
      <c r="E17" s="27" t="inlineStr">
        <is>
          <t>907,943</t>
        </is>
      </c>
      <c r="F17" s="27" t="inlineStr">
        <is>
          <t>507,116</t>
        </is>
      </c>
    </row>
    <row r="18">
      <c r="A18" t="inlineStr">
        <is>
          <t>id_AnalysisIncomeExpenseByFunc_Layout10</t>
        </is>
      </c>
      <c r="D18" s="15" t="inlineStr">
        <is>
          <t>كلفة البضاعة المصنعة</t>
        </is>
      </c>
      <c r="E18" s="28" t="inlineStr">
        <is>
          <t>3,619,990</t>
        </is>
      </c>
      <c r="F18" s="28" t="inlineStr">
        <is>
          <t>2,996,584</t>
        </is>
      </c>
    </row>
    <row r="19">
      <c r="A19" t="inlineStr">
        <is>
          <t>id_AnalysisIncomeExpenseByFunc_Layout10</t>
        </is>
      </c>
      <c r="D19" s="13" t="inlineStr">
        <is>
          <t>البضاعة الجاهزة رصيد أول الفترة</t>
        </is>
      </c>
      <c r="E19" s="27" t="inlineStr">
        <is>
          <t>546,350</t>
        </is>
      </c>
      <c r="F19" s="27" t="inlineStr">
        <is>
          <t>596,026</t>
        </is>
      </c>
    </row>
    <row r="20">
      <c r="A20" t="inlineStr">
        <is>
          <t>id_AnalysisIncomeExpenseByFunc_Layout10</t>
        </is>
      </c>
      <c r="D20" s="13" t="inlineStr">
        <is>
          <t>البضاعة الجاهزة رصيد آخر الفترة</t>
        </is>
      </c>
      <c r="E20" s="27" t="inlineStr">
        <is>
          <t>584,907</t>
        </is>
      </c>
      <c r="F20" s="27" t="inlineStr">
        <is>
          <t>546,350</t>
        </is>
      </c>
    </row>
    <row r="21">
      <c r="A21" t="inlineStr">
        <is>
          <t>id_AnalysisIncomeExpenseByFunc_Layout10</t>
        </is>
      </c>
      <c r="D21" s="15" t="inlineStr">
        <is>
          <t>إجمالي كلفة المبيعات</t>
        </is>
      </c>
      <c r="E21" s="28" t="inlineStr">
        <is>
          <t>3,581,433</t>
        </is>
      </c>
      <c r="F21" s="28" t="inlineStr">
        <is>
          <t>3,046,260</t>
        </is>
      </c>
    </row>
    <row r="22">
      <c r="A22" t="inlineStr">
        <is>
          <t>id_AnalysisIncomeExpenseByFunc_Layout10</t>
        </is>
      </c>
      <c r="D22" s="13" t="inlineStr">
        <is>
          <t>الرواتب والأجور والمنافع الاخرى المصنفة كمصاريف إدارية وعمومية</t>
        </is>
      </c>
      <c r="E22" s="27" t="inlineStr">
        <is>
          <t>424,057</t>
        </is>
      </c>
      <c r="F22" s="27" t="inlineStr">
        <is>
          <t>384,519</t>
        </is>
      </c>
    </row>
    <row r="23">
      <c r="A23" t="inlineStr">
        <is>
          <t>id_AnalysisIncomeExpenseByFunc_Layout10</t>
        </is>
      </c>
      <c r="D23" s="13" t="inlineStr">
        <is>
          <t>المساهمة في الضمان الاجتماعي</t>
        </is>
      </c>
      <c r="E23" s="27" t="inlineStr">
        <is>
          <t>50,135</t>
        </is>
      </c>
      <c r="F23" s="27" t="inlineStr">
        <is>
          <t>37,497</t>
        </is>
      </c>
    </row>
    <row r="24">
      <c r="A24" t="inlineStr">
        <is>
          <t>id_AnalysisIncomeExpenseByFunc_Layout10</t>
        </is>
      </c>
      <c r="D24" s="13" t="inlineStr">
        <is>
          <t xml:space="preserve"> إستهلاكات وإطفاءات </t>
        </is>
      </c>
      <c r="E24" s="27" t="inlineStr">
        <is>
          <t>160,621</t>
        </is>
      </c>
      <c r="F24" s="27" t="inlineStr">
        <is>
          <t>250,436</t>
        </is>
      </c>
    </row>
    <row r="25">
      <c r="A25" t="inlineStr">
        <is>
          <t>id_AnalysisIncomeExpenseByFunc_Layout10</t>
        </is>
      </c>
      <c r="D25" s="13" t="inlineStr">
        <is>
          <t>محروقات وكهرباء ومياه</t>
        </is>
      </c>
      <c r="E25" s="27" t="inlineStr">
        <is>
          <t>141,412</t>
        </is>
      </c>
      <c r="F25" s="27" t="inlineStr">
        <is>
          <t>133,193</t>
        </is>
      </c>
    </row>
    <row r="26">
      <c r="A26" t="inlineStr">
        <is>
          <t>id_AnalysisIncomeExpenseByFunc_Layout10</t>
        </is>
      </c>
      <c r="D26" s="13" t="inlineStr">
        <is>
          <t>صيانة  وقطع غيار</t>
        </is>
      </c>
      <c r="E26" s="27" t="inlineStr">
        <is>
          <t>180,905</t>
        </is>
      </c>
      <c r="F26" s="27" t="inlineStr">
        <is>
          <t>44,179</t>
        </is>
      </c>
    </row>
    <row r="27">
      <c r="A27" t="inlineStr">
        <is>
          <t>id_AnalysisIncomeExpenseByFunc_Layout10</t>
        </is>
      </c>
      <c r="D27" s="13" t="inlineStr">
        <is>
          <t>شحن ونقل</t>
        </is>
      </c>
      <c r="E27" s="27" t="inlineStr">
        <is>
          <t>182,837</t>
        </is>
      </c>
      <c r="F27" s="27" t="inlineStr">
        <is>
          <t>96,561</t>
        </is>
      </c>
    </row>
    <row r="28">
      <c r="A28" t="inlineStr">
        <is>
          <t>id_AnalysisIncomeExpenseByFunc_Layout10</t>
        </is>
      </c>
      <c r="D28" s="13" t="inlineStr">
        <is>
          <t>رسوم التأمين</t>
        </is>
      </c>
      <c r="E28" s="27" t="n"/>
      <c r="F28" s="27" t="inlineStr">
        <is>
          <t>0</t>
        </is>
      </c>
    </row>
    <row r="29">
      <c r="A29" t="inlineStr">
        <is>
          <t>id_AnalysisIncomeExpenseByFunc_Layout10</t>
        </is>
      </c>
      <c r="D29" s="13" t="inlineStr">
        <is>
          <t>مصاريف السلامة عامة</t>
        </is>
      </c>
      <c r="E29" s="27" t="inlineStr">
        <is>
          <t>3,134</t>
        </is>
      </c>
      <c r="F29" s="27" t="inlineStr">
        <is>
          <t>286</t>
        </is>
      </c>
    </row>
    <row r="30">
      <c r="A30" t="inlineStr">
        <is>
          <t>id_AnalysisIncomeExpenseByFunc_Layout10</t>
        </is>
      </c>
      <c r="D30" s="13" t="inlineStr">
        <is>
          <t>مصاريف مخبرية</t>
        </is>
      </c>
      <c r="E30" s="27" t="inlineStr">
        <is>
          <t>5,411</t>
        </is>
      </c>
      <c r="F30" s="27" t="inlineStr">
        <is>
          <t>1,061</t>
        </is>
      </c>
    </row>
    <row r="31">
      <c r="A31" t="inlineStr">
        <is>
          <t>id_AnalysisIncomeExpenseByFunc_Layout10</t>
        </is>
      </c>
      <c r="D31" s="13" t="inlineStr">
        <is>
          <t>مصاريف السيارات</t>
        </is>
      </c>
      <c r="E31" s="27" t="inlineStr">
        <is>
          <t>25,955</t>
        </is>
      </c>
      <c r="F31" s="27" t="inlineStr">
        <is>
          <t>17,068</t>
        </is>
      </c>
    </row>
    <row r="32">
      <c r="A32" t="inlineStr">
        <is>
          <t>id_AnalysisIncomeExpenseByFunc_Layout10</t>
        </is>
      </c>
      <c r="D32" s="13" t="inlineStr">
        <is>
          <t>مصاريف التصنيع الأخرى المستخدمة في الإنتاج</t>
        </is>
      </c>
      <c r="E32" s="27" t="inlineStr">
        <is>
          <t>43,019</t>
        </is>
      </c>
      <c r="F32" s="27" t="inlineStr">
        <is>
          <t>29,576</t>
        </is>
      </c>
    </row>
    <row r="33">
      <c r="A33" t="inlineStr">
        <is>
          <t>id_AnalysisIncomeExpenseByFunc_Layout10</t>
        </is>
      </c>
      <c r="D33" s="15" t="inlineStr">
        <is>
          <t>إجمالي مصاريف التصنيع</t>
        </is>
      </c>
      <c r="E33" s="28" t="inlineStr">
        <is>
          <t>1,217,486</t>
        </is>
      </c>
      <c r="F33" s="28" t="inlineStr">
        <is>
          <t>994,376</t>
        </is>
      </c>
    </row>
    <row r="34">
      <c r="A34" t="inlineStr">
        <is>
          <t>id_AnalysisIncomeExpenseByFunc_Layout10</t>
        </is>
      </c>
      <c r="D34" s="13" t="inlineStr">
        <is>
          <t>الرواتب والأجور والمنافع الاخرى المصنفة كمصاريف إدارية وعمومية</t>
        </is>
      </c>
      <c r="E34" s="27" t="inlineStr">
        <is>
          <t>232,415</t>
        </is>
      </c>
      <c r="F34" s="27" t="inlineStr">
        <is>
          <t>248,877</t>
        </is>
      </c>
    </row>
    <row r="35">
      <c r="A35" t="inlineStr">
        <is>
          <t>id_AnalysisIncomeExpenseByFunc_Layout10</t>
        </is>
      </c>
      <c r="D35" s="13" t="inlineStr">
        <is>
          <t>المساهمة في الضمان الاجتماعي</t>
        </is>
      </c>
      <c r="E35" s="27" t="inlineStr">
        <is>
          <t>22,012</t>
        </is>
      </c>
      <c r="F35" s="27" t="inlineStr">
        <is>
          <t>23,203</t>
        </is>
      </c>
    </row>
    <row r="36">
      <c r="A36" t="inlineStr">
        <is>
          <t>id_AnalysisIncomeExpenseByFunc_Layout10</t>
        </is>
      </c>
      <c r="D36" s="13" t="inlineStr">
        <is>
          <t>مصاريف شحن وتصدير</t>
        </is>
      </c>
      <c r="E36" s="27" t="n"/>
      <c r="F36" s="27" t="inlineStr">
        <is>
          <t>0</t>
        </is>
      </c>
    </row>
    <row r="37">
      <c r="A37" t="inlineStr">
        <is>
          <t>id_AnalysisIncomeExpenseByFunc_Layout10</t>
        </is>
      </c>
      <c r="D37" s="13" t="inlineStr">
        <is>
          <t xml:space="preserve"> قرطاسية ومطبوعات</t>
        </is>
      </c>
      <c r="E37" s="27" t="inlineStr">
        <is>
          <t>1,541</t>
        </is>
      </c>
      <c r="F37" s="27" t="inlineStr">
        <is>
          <t>1,447</t>
        </is>
      </c>
    </row>
    <row r="38">
      <c r="A38" t="inlineStr">
        <is>
          <t>id_AnalysisIncomeExpenseByFunc_Layout10</t>
        </is>
      </c>
      <c r="D38" s="13" t="inlineStr">
        <is>
          <t>رسوم رخص واشتراكات</t>
        </is>
      </c>
      <c r="E38" s="27" t="inlineStr">
        <is>
          <t>15,099</t>
        </is>
      </c>
      <c r="F38" s="27" t="inlineStr">
        <is>
          <t>27,557</t>
        </is>
      </c>
    </row>
    <row r="39">
      <c r="A39" t="inlineStr">
        <is>
          <t>id_AnalysisIncomeExpenseByFunc_Layout10</t>
        </is>
      </c>
      <c r="D39" s="13" t="inlineStr">
        <is>
          <t>مصاريف بنكية</t>
        </is>
      </c>
      <c r="E39" s="27" t="inlineStr">
        <is>
          <t>3,967</t>
        </is>
      </c>
      <c r="F39" s="27" t="inlineStr">
        <is>
          <t>1,594</t>
        </is>
      </c>
    </row>
    <row r="40">
      <c r="A40" t="inlineStr">
        <is>
          <t>id_AnalysisIncomeExpenseByFunc_Layout10</t>
        </is>
      </c>
      <c r="D40" s="13" t="inlineStr">
        <is>
          <t>اتعاب مهنية و استشارات</t>
        </is>
      </c>
      <c r="E40" s="27" t="inlineStr">
        <is>
          <t>7,500</t>
        </is>
      </c>
      <c r="F40" s="27" t="inlineStr">
        <is>
          <t>6,000</t>
        </is>
      </c>
    </row>
    <row r="41">
      <c r="A41" t="inlineStr">
        <is>
          <t>id_AnalysisIncomeExpenseByFunc_Layout10</t>
        </is>
      </c>
      <c r="D41" s="13" t="inlineStr">
        <is>
          <t>مصروف التبرعات والهبات</t>
        </is>
      </c>
      <c r="E41" s="27" t="inlineStr">
        <is>
          <t>4,783</t>
        </is>
      </c>
      <c r="F41" s="27" t="inlineStr">
        <is>
          <t>12,756</t>
        </is>
      </c>
    </row>
    <row r="42">
      <c r="A42" t="inlineStr">
        <is>
          <t>id_AnalysisIncomeExpenseByFunc_Layout10</t>
        </is>
      </c>
      <c r="D42" s="13" t="inlineStr">
        <is>
          <t xml:space="preserve">بريد وهاتف    </t>
        </is>
      </c>
      <c r="E42" s="27" t="inlineStr">
        <is>
          <t>1,440</t>
        </is>
      </c>
      <c r="F42" s="27" t="inlineStr">
        <is>
          <t>1,105</t>
        </is>
      </c>
    </row>
    <row r="43">
      <c r="A43" t="inlineStr">
        <is>
          <t>id_AnalysisIncomeExpenseByFunc_Layout10</t>
        </is>
      </c>
      <c r="D43" s="13" t="inlineStr">
        <is>
          <t xml:space="preserve">مصاريف ضيافة </t>
        </is>
      </c>
      <c r="E43" s="27" t="inlineStr">
        <is>
          <t>3,936</t>
        </is>
      </c>
      <c r="F43" s="27" t="inlineStr">
        <is>
          <t>7,299</t>
        </is>
      </c>
    </row>
    <row r="44">
      <c r="A44" t="inlineStr">
        <is>
          <t>id_AnalysisIncomeExpenseByFunc_Layout10</t>
        </is>
      </c>
      <c r="D44" s="13" t="inlineStr">
        <is>
          <t>مصاريف قانونية</t>
        </is>
      </c>
      <c r="E44" s="27" t="inlineStr">
        <is>
          <t>61,796</t>
        </is>
      </c>
      <c r="F44" s="27" t="inlineStr">
        <is>
          <t>36,855</t>
        </is>
      </c>
    </row>
    <row r="45">
      <c r="A45" t="inlineStr">
        <is>
          <t>id_AnalysisIncomeExpenseByFunc_Layout10</t>
        </is>
      </c>
      <c r="D45" s="13" t="inlineStr">
        <is>
          <t>مصاريف تنقلات أعضاء مجلس الادارة</t>
        </is>
      </c>
      <c r="E45" s="27" t="inlineStr">
        <is>
          <t>13,500</t>
        </is>
      </c>
      <c r="F45" s="27" t="inlineStr">
        <is>
          <t>19,275</t>
        </is>
      </c>
    </row>
    <row r="46">
      <c r="A46" t="inlineStr">
        <is>
          <t>id_AnalysisIncomeExpenseByFunc_Layout10</t>
        </is>
      </c>
      <c r="D46" s="13" t="inlineStr">
        <is>
          <t>مصاريف الصيانة واصلاحات المصنفة كمصاريف إدارية وعمومية</t>
        </is>
      </c>
      <c r="E46" s="27" t="inlineStr">
        <is>
          <t>2,523</t>
        </is>
      </c>
      <c r="F46" s="27" t="inlineStr">
        <is>
          <t>1,901</t>
        </is>
      </c>
    </row>
    <row r="47">
      <c r="A47" t="inlineStr">
        <is>
          <t>id_AnalysisIncomeExpenseByFunc_Layout10</t>
        </is>
      </c>
      <c r="D47" s="13" t="inlineStr">
        <is>
          <t>غرامات</t>
        </is>
      </c>
      <c r="E47" s="27" t="inlineStr">
        <is>
          <t>35,391</t>
        </is>
      </c>
      <c r="F47" s="27" t="inlineStr">
        <is>
          <t>134,923</t>
        </is>
      </c>
    </row>
    <row r="48">
      <c r="A48" t="inlineStr">
        <is>
          <t>id_AnalysisIncomeExpenseByFunc_Layout10</t>
        </is>
      </c>
      <c r="D48" s="13" t="inlineStr">
        <is>
          <t>مصاريف إدارية وعمومية أخرى</t>
        </is>
      </c>
      <c r="E48" s="27" t="inlineStr">
        <is>
          <t>51,155</t>
        </is>
      </c>
      <c r="F48" s="27" t="inlineStr">
        <is>
          <t>50,668</t>
        </is>
      </c>
    </row>
    <row r="49">
      <c r="A49" t="inlineStr">
        <is>
          <t>id_AnalysisIncomeExpenseByFunc_Layout10</t>
        </is>
      </c>
      <c r="D49" s="15" t="inlineStr">
        <is>
          <t xml:space="preserve">إجمالي المصاريف الإدارية والعمومية </t>
        </is>
      </c>
      <c r="E49" s="28" t="inlineStr">
        <is>
          <t>457,058</t>
        </is>
      </c>
      <c r="F49" s="28" t="inlineStr">
        <is>
          <t>573,460</t>
        </is>
      </c>
    </row>
    <row r="50">
      <c r="A50" t="inlineStr">
        <is>
          <t>id_AnalysisIncomeExpenseByFunc_Layout10</t>
        </is>
      </c>
      <c r="D50" s="13" t="inlineStr">
        <is>
          <t>مصاريف دعاية واعلان</t>
        </is>
      </c>
      <c r="E50" s="27" t="inlineStr">
        <is>
          <t>23,513</t>
        </is>
      </c>
      <c r="F50" s="27" t="inlineStr">
        <is>
          <t>12,332</t>
        </is>
      </c>
    </row>
    <row r="51">
      <c r="A51" t="inlineStr">
        <is>
          <t>id_AnalysisIncomeExpenseByFunc_Layout10</t>
        </is>
      </c>
      <c r="D51" s="13" t="inlineStr">
        <is>
          <t>مصاريف عطاءات وكفالات</t>
        </is>
      </c>
      <c r="E51" s="27" t="inlineStr">
        <is>
          <t>44,733</t>
        </is>
      </c>
      <c r="F51" s="27" t="inlineStr">
        <is>
          <t>19,607</t>
        </is>
      </c>
    </row>
    <row r="52">
      <c r="A52" t="inlineStr">
        <is>
          <t>id_AnalysisIncomeExpenseByFunc_Layout10</t>
        </is>
      </c>
      <c r="D52" s="15" t="inlineStr">
        <is>
          <t>إجمالي مصاريف البيع والتوزيع</t>
        </is>
      </c>
      <c r="E52" s="28" t="inlineStr">
        <is>
          <t>68,246</t>
        </is>
      </c>
      <c r="F52" s="28" t="inlineStr">
        <is>
          <t>31,939</t>
        </is>
      </c>
    </row>
    <row r="53">
      <c r="A53" t="inlineStr">
        <is>
          <t>id_AnalysisIncomeExpenseByFunc_Layout10</t>
        </is>
      </c>
      <c r="D53" s="13" t="inlineStr">
        <is>
          <t>تكلفة تمويل أخرى</t>
        </is>
      </c>
      <c r="E53" s="27" t="inlineStr">
        <is>
          <t>66,929</t>
        </is>
      </c>
      <c r="F53" s="27" t="inlineStr">
        <is>
          <t>749</t>
        </is>
      </c>
    </row>
    <row r="54">
      <c r="A54" t="inlineStr">
        <is>
          <t>id_AnalysisIncomeExpenseByFunc_Layout10</t>
        </is>
      </c>
      <c r="D54" s="15" t="inlineStr">
        <is>
          <t>إجمالي تكاليف التمويل</t>
        </is>
      </c>
      <c r="E54" s="28" t="inlineStr">
        <is>
          <t>66,929</t>
        </is>
      </c>
      <c r="F54" s="28" t="inlineStr">
        <is>
          <t>749</t>
        </is>
      </c>
    </row>
    <row r="55"/>
    <row r="56">
      <c r="C56" s="3" t="inlineStr">
        <is>
          <t>الحواشي</t>
        </is>
      </c>
      <c r="D56" s="24" t="n"/>
    </row>
    <row r="57">
      <c r="C57" s="20" t="inlineStr">
        <is>
          <t>الحواشي 1</t>
        </is>
      </c>
      <c r="D57" s="21" t="inlineStr">
        <is>
          <t>ارباح اعادة تصنيف استثمارات مالية</t>
        </is>
      </c>
    </row>
    <row r="58">
      <c r="C58" s="20" t="inlineStr">
        <is>
          <t>الحواشي 2</t>
        </is>
      </c>
      <c r="D58" s="21" t="inlineStr">
        <is>
          <t>ارباح اعادة تصنيف استثمارات 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56:D56"/>
    <mergeCell ref="C4:F4"/>
    <mergeCell ref="D6:F6"/>
  </mergeCells>
  <dataValidations count="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7.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6" t="n"/>
      <c r="F6" s="24" t="n"/>
    </row>
    <row r="7">
      <c r="D7" s="3" t="inlineStr">
        <is>
          <t>إيضاحات - قائمة الإيضاحات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Notes to the Financial Statements
1. Generala. Company Registration
The Jordan Chemical Industries Company was established on October 13, 1980, and was registered as a public shareholding company under No. (147).
The Company’s registered office is in the Hashemite Kingdom of Jordan.
The Company’s shares are listed on the Amman Stock Exchange – Jordan.According to the minutes of the Extraordinary General Assembly meeting held on August 8, 2022, approval was granted to write off part of the accumulated losses as of December 31, 2021, amounting to JOD 917,434. This was achieved by writing off JOD 817,434 from the statutory reserve account and JOD 100,000 from the special reserve account.The accompanying financial statements were subsequently approved by the Company’s Board of Directors in its meeting held on March 26, 2026.Objectives of the CompanyEstablishing one or more factories for the production of sodium hypochlorite in particular, and the production of other chemical materials in general.Establishing industries and projects related to the chemical industry and carrying out associated operations.Manufacturing plastic containers.Manufacturing cleaning products.</t>
        </is>
      </c>
      <c r="F11" s="11" t="inlineStr">
        <is>
          <t>الايضاحات حول القوائم المالية1 عاما تسجيل الشركةناسست شركة الصناعات الكيماوية الأردنية بتاريخ 13/10/1980 وقد تم تسجيلها كشركة مساهمة عامة تحت الرقم (147) ،ان مركز تسجيل الشركة هو في المملكة الأردنية الهاشسية.ان اسهم الشركة مدرجة في بورصة عمان للأوراق المالية - الأردن.بموجب محضر اجتماع الهيئة العامة غير العادي المنعقد بتاريخ 8/8/2022 تم الموافقة على إطفاء جزء من الخسائر المدورةكما في 31/12/2021 بمبلغ 917,434 دينار وذلك عن طريق إطفاء 817,434 دينار من حساب الاحتياطي الاجباري ومبلغ 100,000 دينار من حساب الاحتياطي الخاص. ثم إقرار القوائم المالية المرفقة من قبل مجلس إدارة الشركة في جلسته المنعقدة بتاريخ 26/03/2026غاباتهاانشاء مصنع أو مصانع لانتاج مادة الصوديوم هايبوكلورايت بصورة خاصة وإنتاج المواد الكيماوية الآخرة بصورة عامةانشاء الصناعات والمشاريع التي لها علاقة بصناعة المواد الكيماوية والقيام بالعمليات المرتبطة بها ..صناعة عبوات بلاستيكيةصناعة مواد التنظيف.</t>
        </is>
      </c>
    </row>
    <row r="12">
      <c r="A12" t="inlineStr">
        <is>
          <t>NotesListOfNotes0</t>
        </is>
      </c>
      <c r="D12" s="10" t="inlineStr">
        <is>
          <t xml:space="preserve">الإفصاح عن اهم السياسات المحاسبية </t>
        </is>
      </c>
      <c r="E12" s="11" t="inlineStr">
        <is>
          <t>2. Significant Accounting Policiesa. Basis of Preparation of the Financial StatementsThe accompanying financial statements have been prepared in accordance with the standards issued by the International Accounting Standards Board (IASB) and the interpretations issued by the International Financial Reporting Interpretations Committee (IFRIC) of the IASB.The financial statements have been prepared under the historical cost convention, except for financial assets that are measured at fair value.The Jordanian Dinar (JOD) is the presentation currency of the financial statements and represents the Company’s functional currency.The accounting policies applied in the current period are consistent with those applied in the previous period, except for new standards and amendments that became effective as of the beginning of the current financial year.b. Use of Estimates
The preparation of the financial statements and the application of accounting policies require management to make certain estimates and judgments that affect the financial statements and the accompanying notes.These estimates are based on assumptions that are subject to varying degrees of precision and uncertainty. Accordingly, actual results in the future may differ from management’s estimates due to changes in the conditions and circumstances upon which those estimates were based.</t>
        </is>
      </c>
      <c r="F12" s="11" t="inlineStr">
        <is>
          <t>2 - أهم السياسات المحاسبيةا- أسس إعداد القوائم المالية-تم اعداد القوائم المالية المرفقة وفقا للمعايير الصادرة عن مجلس معايير المحاسبة الدولية والتفسيرات الصادرةعن لجنة تفسيرات التقارير المالية الدولية المنبثقة عن مجلس معايير المحاسبة الدولية.-تم اعداد القوائم المالية وفقا لمبدأ الكلفة التاريخية ، باستثناء الموجودات المالية التي تظهر بالقيمة العادلةان الدينار الأردني هو عملة اظهار القوائم المالية والذي يمثل العملة الرئيسية للشركة.ان السياسات المحاسبية المتبعة للفترة الحالية متماثلة مع السياسات التي تم اتباعها في الفترة السابقة، باستثناء المعاييروالتعديلات الجديدة التي أصبحت واجبة التطبيق اعتبارا من بداية السنة المالية الحالية.ب -استخدام التقديراتان اعداد القوائم المالية وتطبيق السياسات المحاسبية يتطلب من إدارة الشركة القيام ببعض التقديراتوالاجتهادات التي تؤثر على القوائم المالية والايضاحات المرفقة بها.ان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t>
        </is>
      </c>
    </row>
    <row r="13">
      <c r="A13" t="inlineStr">
        <is>
          <t>NotesListOfNotes0</t>
        </is>
      </c>
      <c r="D13" s="10" t="inlineStr">
        <is>
          <t xml:space="preserve">الافصاح عن التغيرات في السياسات المحاسبية </t>
        </is>
      </c>
      <c r="E13" s="11" t="inlineStr">
        <is>
          <t>-</t>
        </is>
      </c>
      <c r="F13" s="11" t="inlineStr">
        <is>
          <t>-</t>
        </is>
      </c>
    </row>
    <row r="14">
      <c r="A14" t="inlineStr">
        <is>
          <t>NotesListOfNotes0</t>
        </is>
      </c>
      <c r="D14" s="10" t="inlineStr">
        <is>
          <t xml:space="preserve">الافصاح عن أساس إعداد البيانات المالية </t>
        </is>
      </c>
      <c r="E14" s="11" t="inlineStr">
        <is>
          <t>a. Basis of Preparation of the Financial StatementsThe accompanying financial statements have been prepared in accordance with the standards issued by the International Accounting Standards Board (IASB) and the interpretations issued by the International Financial Reporting Interpretations Committee (IFRIC) of the IASB.The financial statements have been prepared under the historical cost convention, except for financial assets measured at fair value.The Jordanian Dinar (JOD) is the presentation currency of the financial statements and represents the Company’s functional currency.The accounting policies applied in the current period are consistent with those applied in the previous period, except for new standards and amendments that became effective as of the beginning of the current financial year.</t>
        </is>
      </c>
      <c r="F14" s="11" t="inlineStr">
        <is>
          <t>ا- أسس إعداد القوائم المالية-تم اعداد القوائم المالية المرفقة وفقا للمعايير الصادرة عن مجلس معايير المحاسبة الدولية والتفسيرات الصادرةعن لجنة تفسيرات التقارير المالية الدولية المنبثقة عن مجلس معايير المحاسبة الدولية.-تم اعداد القوائم المالية وفقا لمبدأ الكلفة التاريخية ، باستثناء الموجودات المالية التي تظهر بالقيمة العادلةان الدينار الأردني هو عملة اظهار القوائم المالية والذي يمثل العملة الرئيسية للشركة.ان السياسات المحاسبية المتبعة للفترة الحالية متماثلة مع السياسات التي تم اتباعها في الفترة السابقة، باستثناء المعاييروالتعديلات الجديدة التي أصبحت واجبة التطبيق اعتبارا من بداية السنة المالية الحالية.</t>
        </is>
      </c>
    </row>
    <row r="15">
      <c r="A15" t="inlineStr">
        <is>
          <t>NotesListOfNotes0</t>
        </is>
      </c>
      <c r="D15" s="10" t="inlineStr">
        <is>
          <t xml:space="preserve">الافصاح عن استخدام التقديرات  </t>
        </is>
      </c>
      <c r="E15" s="11" t="inlineStr">
        <is>
          <t>The following are the key estimates used in the preparation of the financial statements:Management periodically reassesses the useful lives of tangible assets for the purpose of calculating annual depreciation, based on the overall condition of these assets and the expected useful lives in the future. Any impairment loss, if identified, is recognized in the income statement.The Company’s management estimates the impairment losses of financial assets in accordance with International Financial Reporting Standard No. (9) (IFRS 9). This process requires the use of several assumptions and estimates when calculating future cash flows, collateral values, default rates, and balances of financial assets at default, as well as determining whether there has been a significant increase in credit risk of financial assets.The Company’s management estimates the provision for slow-moving inventory, with such estimates based on the aging of inventory held in warehouses.</t>
        </is>
      </c>
      <c r="F15" s="11" t="inlineStr">
        <is>
          <t>فيما يلي أهم التقديرات التي تم استخدامها في اعداد القوائم المالية :-تقوم الإدارة بإعادة تقدير الأعمار الإنتاجية للأصول الملموسة بشكل دوري لغايات احتساب الاستهلاكات السنوية اعتمادا على الحالة العامة لتلك الأصول وتقديرات الاعمار الإنتاجية المتوقعة في المستقبل، ويتم أخذ خسارة التدني ان وجدت ) في قائمة الدخل.-تقوم إدارة الشركة بتقدير قيمة خسائر تدني الموجودات المالية وفقا لمعيار التقارير المالية الدولي رقم (9) حيثتتطلب هذه العملية استخدام العديد من الفرضيات والتقديرات عند احتساب التدفقات النقدية المستقبلية وقيم الضمانات ونسب التعثر وارصدة الموجودات المالية عند التعثر وتحديد فيما اذا كان هناك زيادة في درجة المخاطر الائتمانية الموجودات المالية.تقوم إدارة الشركة بتقدير قيمة مخصص البضاعة بطينة الحركة بحيث يكون هذا التقدير بناءاً على اعمار البضاعةفي المخازن</t>
        </is>
      </c>
    </row>
    <row r="16">
      <c r="A16" t="inlineStr">
        <is>
          <t>NotesListOfNotes0</t>
        </is>
      </c>
      <c r="D16" s="10" t="inlineStr">
        <is>
          <t xml:space="preserve">الإفصاح عن الممتلكات والآلات والمعدات </t>
        </is>
      </c>
      <c r="E16" s="11" t="inlineStr">
        <is>
          <t>Property, Plant and EquipmentProperty, plant and equipment are stated at historical cost less accumulated depreciation and any accumulated impairment losses. Cost includes all costs directly attributable to the acquisition, construction, or production of the asset.Depreciation is calculated using the straight-line method at rates ranging from 10% to 33%, in order to allocate the cost of property, plant and equipment over their useful lives in the income statement.An item of property, plant and equipment is derecognized upon disposal or when no future economic benefits are expected from its use or disposal.Gains or losses arising from the disposal of property, plant and equipment, calculated as the difference between the net disposal proceeds and the net carrying amount, are recognized in the income statement under “Other gains and losses” in the year in which the assets are disposed of.The useful lives, residual values, and depreciation methods of property, plant and equipment are reviewed as at the date of the financial statements, and any changes are accounted for on a prospective basis.</t>
        </is>
      </c>
      <c r="F16" s="11" t="inlineStr">
        <is>
          <t xml:space="preserve"> ممتلكات ومعداتتظهر الممتلكات والمعدات بالتكلفة التاريخية مطروحا منها الاستهلاكات المتراكمة واية خسائر متراكمة ناتجة عن التدني في القيمة . تشمل التكلفة على جميع التكاليف المنطقة مباشرة بالاقتناء أو الإنشاء أو الإنتاج .تقيد الاستهلاكات باستخدام طريقة القسط الثابت وينسب تتراوح بين 10% و 33% من أجل تخفيض تكلفة ممتلكات ومعدات على مدار اعمارها الانتاجية في بيان الدخليتم شطب بند من ممتلكات ومعدات عند استبعاده أو عندما لا تكون هناك منافع اقتصادية متوقعة من استخدامه أو من استبعاده.تفيد أرباح أو خسائر شطب ممتلكات ومعدات محتسب كالفرق بين صافي القيمة التحصيلية من الاستبعاد وصافي قيمته الدفترية في قائمة الدخل ضمن بند لرياح وخسائر أخرى" في السنة التي يتم بها شطب هذه الموجودات. يتم مراجعة كل من الأعمار الإنتاجية للممتلكات والمعدات وقيمها المتبقية وطريقة الاستهلاك كما بتاريخ القوائم المالية ، وتحتسب نتيجة التغيرات على أساس مستقبلي .</t>
        </is>
      </c>
    </row>
    <row r="17">
      <c r="A17" t="inlineStr">
        <is>
          <t>NotesListOfNotes0</t>
        </is>
      </c>
      <c r="D17" s="10" t="inlineStr">
        <is>
          <t xml:space="preserve">الإفصاح عن ضريبة الدخل </t>
        </is>
      </c>
      <c r="E17" s="11" t="inlineStr">
        <is>
          <t>Income TaxThe Company provides for income tax in accordance with the applicable laws, regulations, and instructions. An income tax provision is recognized based on estimates of the expected tax liabilities.</t>
        </is>
      </c>
      <c r="F17" s="11" t="inlineStr">
        <is>
          <t>ضريبة الدخلتقوم الشركة باقتطاع مخصص الضريبة الدخل وفقا للقوانين واللوائح والتعليمات النافذة ويتم اخذ مخصص للضريبة علىأساس التقديرات للالتزامات الضريبية المتوقعة .</t>
        </is>
      </c>
    </row>
    <row r="18">
      <c r="A18" t="inlineStr">
        <is>
          <t>NotesListOfNotes0</t>
        </is>
      </c>
      <c r="D18" s="10" t="inlineStr">
        <is>
          <t xml:space="preserve">الافصاح عن المعاملات مع الجهات ذات العلاقة  </t>
        </is>
      </c>
      <c r="E18" s="11" t="inlineStr">
        <is>
          <t>Due to Related Parties (Credit Balances)This item consists of the following:For the years ended 31 December:Related Party2024 (JOD)2025 (JOD)Rasmi Khader Mohammed Al-Mallah114,398114,398Union Investment Company525350,525Total114,923464,923</t>
        </is>
      </c>
      <c r="F18" s="11" t="inlineStr">
        <is>
          <t>ذمم جهات ذات علاقة دائنةيتكون هذا البند مما يلي:للسنتين المنتهيتين في 31 كانون الأول:الجهة ذات العلاقة2024 (دينار أردني)2025 (دينار أردني)رسمي خضر محمد الملاح114,398114,398شركة الاتحاد للاستثمار525350,525المجموع114,923464,923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L33"/>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4" t="n"/>
    </row>
    <row r="7">
      <c r="D7" s="4" t="n"/>
      <c r="E7" s="3"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4"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3" t="inlineStr">
        <is>
          <t>الرصيد في بداية الفترة</t>
        </is>
      </c>
      <c r="E9" s="27" t="inlineStr">
        <is>
          <t>960,850</t>
        </is>
      </c>
      <c r="F9" s="27" t="inlineStr">
        <is>
          <t>1,505,711</t>
        </is>
      </c>
      <c r="G9" s="27" t="n"/>
      <c r="H9" s="27" t="inlineStr">
        <is>
          <t>4,549,263</t>
        </is>
      </c>
      <c r="I9" s="27" t="n"/>
      <c r="J9" s="27" t="inlineStr">
        <is>
          <t>318,542</t>
        </is>
      </c>
      <c r="K9" s="27" t="n"/>
      <c r="L9" s="27" t="n"/>
      <c r="M9" s="27" t="n"/>
      <c r="N9" s="27" t="n"/>
      <c r="O9" s="27" t="n"/>
      <c r="P9" s="27" t="n"/>
      <c r="Q9" s="27" t="n"/>
      <c r="R9" s="23" t="n"/>
      <c r="S9" s="27" t="n"/>
      <c r="T9" s="27" t="n"/>
      <c r="U9" s="27" t="n"/>
      <c r="V9" s="27" t="n"/>
      <c r="W9" s="27" t="n"/>
      <c r="X9" s="27" t="n"/>
      <c r="Y9" s="27" t="n"/>
      <c r="Z9" s="27" t="n"/>
      <c r="AA9" s="27" t="n"/>
      <c r="AB9" s="27" t="n"/>
      <c r="AC9" s="27" t="n"/>
      <c r="AD9" s="27" t="n"/>
      <c r="AE9" s="27" t="n"/>
      <c r="AF9" s="27" t="n"/>
      <c r="AG9" s="27" t="n"/>
      <c r="AH9" s="27" t="n"/>
      <c r="AI9" s="27" t="n"/>
      <c r="AJ9" s="27" t="n"/>
      <c r="AK9" s="27" t="n"/>
      <c r="AL9" s="23" t="inlineStr">
        <is>
          <t>7,334,366</t>
        </is>
      </c>
    </row>
    <row r="10">
      <c r="A10" t="inlineStr">
        <is>
          <t>id_NotesPPE_Layout10</t>
        </is>
      </c>
      <c r="D10" s="13" t="inlineStr">
        <is>
          <t>الاضافات</t>
        </is>
      </c>
      <c r="E10" s="27" t="n"/>
      <c r="F10" s="27" t="n"/>
      <c r="G10" s="27" t="n"/>
      <c r="H10" s="27" t="inlineStr">
        <is>
          <t>103,087</t>
        </is>
      </c>
      <c r="I10" s="27" t="n"/>
      <c r="J10" s="27" t="n"/>
      <c r="K10" s="27" t="n"/>
      <c r="L10" s="27" t="n"/>
      <c r="M10" s="27" t="n"/>
      <c r="N10" s="27" t="n"/>
      <c r="O10" s="27" t="n"/>
      <c r="P10" s="27" t="n"/>
      <c r="Q10" s="27" t="n"/>
      <c r="R10" s="23" t="inlineStr">
        <is>
          <t>69,000</t>
        </is>
      </c>
      <c r="S10" s="27" t="n"/>
      <c r="T10" s="27" t="n"/>
      <c r="U10" s="27" t="n"/>
      <c r="V10" s="27" t="n"/>
      <c r="W10" s="27" t="n"/>
      <c r="X10" s="27" t="n"/>
      <c r="Y10" s="27" t="n"/>
      <c r="Z10" s="27" t="n"/>
      <c r="AA10" s="27" t="inlineStr">
        <is>
          <t>69,000</t>
        </is>
      </c>
      <c r="AB10" s="27" t="n"/>
      <c r="AC10" s="27" t="n"/>
      <c r="AD10" s="27" t="n"/>
      <c r="AE10" s="27" t="n"/>
      <c r="AF10" s="27" t="n"/>
      <c r="AG10" s="27" t="n"/>
      <c r="AH10" s="27" t="n"/>
      <c r="AI10" s="27" t="n"/>
      <c r="AJ10" s="27" t="n"/>
      <c r="AK10" s="27" t="n"/>
      <c r="AL10" s="23" t="inlineStr">
        <is>
          <t>172,087</t>
        </is>
      </c>
    </row>
    <row r="11">
      <c r="A11" t="inlineStr">
        <is>
          <t>id_NotesPPE_Layout10</t>
        </is>
      </c>
      <c r="D11" s="15" t="inlineStr">
        <is>
          <t>رصيد نهاية الفترة</t>
        </is>
      </c>
      <c r="E11" s="28" t="inlineStr">
        <is>
          <t>960,850</t>
        </is>
      </c>
      <c r="F11" s="28" t="inlineStr">
        <is>
          <t>1,505,711</t>
        </is>
      </c>
      <c r="G11" s="28" t="n"/>
      <c r="H11" s="28" t="inlineStr">
        <is>
          <t>4,652,350</t>
        </is>
      </c>
      <c r="I11" s="28" t="n"/>
      <c r="J11" s="28" t="inlineStr">
        <is>
          <t>318,542</t>
        </is>
      </c>
      <c r="K11" s="28" t="n"/>
      <c r="L11" s="28" t="n"/>
      <c r="M11" s="28" t="n"/>
      <c r="N11" s="28" t="n"/>
      <c r="O11" s="28" t="n"/>
      <c r="P11" s="28" t="n"/>
      <c r="Q11" s="28" t="n"/>
      <c r="R11" s="28" t="inlineStr">
        <is>
          <t>69,000</t>
        </is>
      </c>
      <c r="S11" s="28" t="n"/>
      <c r="T11" s="28" t="n"/>
      <c r="U11" s="28" t="n"/>
      <c r="V11" s="28" t="n"/>
      <c r="W11" s="28" t="n"/>
      <c r="X11" s="28" t="n"/>
      <c r="Y11" s="28" t="n"/>
      <c r="Z11" s="28" t="n"/>
      <c r="AA11" s="28" t="inlineStr">
        <is>
          <t>69,000</t>
        </is>
      </c>
      <c r="AB11" s="28" t="n"/>
      <c r="AC11" s="28" t="n"/>
      <c r="AD11" s="28" t="n"/>
      <c r="AE11" s="28" t="n"/>
      <c r="AF11" s="28" t="n"/>
      <c r="AG11" s="28" t="n"/>
      <c r="AH11" s="28" t="n"/>
      <c r="AI11" s="28" t="n"/>
      <c r="AJ11" s="28" t="n"/>
      <c r="AK11" s="28" t="n"/>
      <c r="AL11" s="28" t="inlineStr">
        <is>
          <t>7,506,453</t>
        </is>
      </c>
    </row>
    <row r="12">
      <c r="A12" t="inlineStr">
        <is>
          <t>id_NotesPPE_Layout10</t>
        </is>
      </c>
      <c r="D12" s="13" t="inlineStr">
        <is>
          <t>الرصيد في بداية الفترة</t>
        </is>
      </c>
      <c r="E12" s="27" t="inlineStr">
        <is>
          <t>0</t>
        </is>
      </c>
      <c r="F12" s="27" t="inlineStr">
        <is>
          <t>682,737</t>
        </is>
      </c>
      <c r="G12" s="27" t="n"/>
      <c r="H12" s="27" t="inlineStr">
        <is>
          <t>4,472,939</t>
        </is>
      </c>
      <c r="I12" s="27" t="n"/>
      <c r="J12" s="27" t="inlineStr">
        <is>
          <t>318,541</t>
        </is>
      </c>
      <c r="K12" s="27" t="n"/>
      <c r="L12" s="27" t="n"/>
      <c r="M12" s="27" t="n"/>
      <c r="N12" s="27" t="n"/>
      <c r="O12" s="27" t="n"/>
      <c r="P12" s="27" t="n"/>
      <c r="Q12" s="27" t="n"/>
      <c r="R12" s="23" t="n"/>
      <c r="S12" s="27" t="n"/>
      <c r="T12" s="27" t="n"/>
      <c r="U12" s="27" t="n"/>
      <c r="V12" s="27" t="n"/>
      <c r="W12" s="27" t="n"/>
      <c r="X12" s="27" t="n"/>
      <c r="Y12" s="27" t="n"/>
      <c r="Z12" s="27" t="n"/>
      <c r="AA12" s="27" t="n"/>
      <c r="AB12" s="27" t="n"/>
      <c r="AC12" s="27" t="n"/>
      <c r="AD12" s="27" t="n"/>
      <c r="AE12" s="27" t="n"/>
      <c r="AF12" s="27" t="n"/>
      <c r="AG12" s="27" t="n"/>
      <c r="AH12" s="27" t="n"/>
      <c r="AI12" s="27" t="n"/>
      <c r="AJ12" s="27" t="n"/>
      <c r="AK12" s="27" t="n"/>
      <c r="AL12" s="23" t="inlineStr">
        <is>
          <t>5,474,217</t>
        </is>
      </c>
    </row>
    <row r="13">
      <c r="A13" t="inlineStr">
        <is>
          <t>id_NotesPPE_Layout10</t>
        </is>
      </c>
      <c r="D13" s="13" t="inlineStr">
        <is>
          <t>استهلاكات</t>
        </is>
      </c>
      <c r="E13" s="27" t="n"/>
      <c r="F13" s="27" t="inlineStr">
        <is>
          <t>60,228</t>
        </is>
      </c>
      <c r="G13" s="27" t="n"/>
      <c r="H13" s="27" t="inlineStr">
        <is>
          <t>96,942</t>
        </is>
      </c>
      <c r="I13" s="27" t="n"/>
      <c r="J13" s="27" t="n"/>
      <c r="K13" s="27" t="n"/>
      <c r="L13" s="27" t="n"/>
      <c r="M13" s="27" t="n"/>
      <c r="N13" s="27" t="n"/>
      <c r="O13" s="27" t="n"/>
      <c r="P13" s="27" t="n"/>
      <c r="Q13" s="27" t="n"/>
      <c r="R13" s="23" t="inlineStr">
        <is>
          <t>3,450</t>
        </is>
      </c>
      <c r="S13" s="27" t="n"/>
      <c r="T13" s="27" t="n"/>
      <c r="U13" s="27" t="n"/>
      <c r="V13" s="27" t="n"/>
      <c r="W13" s="27" t="n"/>
      <c r="X13" s="27" t="n"/>
      <c r="Y13" s="27" t="n"/>
      <c r="Z13" s="27" t="n"/>
      <c r="AA13" s="27" t="inlineStr">
        <is>
          <t>3,450</t>
        </is>
      </c>
      <c r="AB13" s="27" t="n"/>
      <c r="AC13" s="27" t="n"/>
      <c r="AD13" s="27" t="n"/>
      <c r="AE13" s="27" t="n"/>
      <c r="AF13" s="27" t="n"/>
      <c r="AG13" s="27" t="n"/>
      <c r="AH13" s="27" t="n"/>
      <c r="AI13" s="27" t="n"/>
      <c r="AJ13" s="27" t="n"/>
      <c r="AK13" s="27" t="n"/>
      <c r="AL13" s="23" t="inlineStr">
        <is>
          <t>160,620</t>
        </is>
      </c>
    </row>
    <row r="14">
      <c r="A14" t="inlineStr">
        <is>
          <t>id_NotesPPE_Layout10</t>
        </is>
      </c>
      <c r="D14" s="15" t="inlineStr">
        <is>
          <t>رصيد نهاية الفترة</t>
        </is>
      </c>
      <c r="E14" s="28" t="inlineStr">
        <is>
          <t>0</t>
        </is>
      </c>
      <c r="F14" s="28" t="inlineStr">
        <is>
          <t>742,965</t>
        </is>
      </c>
      <c r="G14" s="28" t="n"/>
      <c r="H14" s="28" t="inlineStr">
        <is>
          <t>4,569,881</t>
        </is>
      </c>
      <c r="I14" s="28" t="n"/>
      <c r="J14" s="28" t="inlineStr">
        <is>
          <t>318,541</t>
        </is>
      </c>
      <c r="K14" s="28" t="n"/>
      <c r="L14" s="28" t="n"/>
      <c r="M14" s="28" t="n"/>
      <c r="N14" s="28" t="n"/>
      <c r="O14" s="28" t="n"/>
      <c r="P14" s="28" t="n"/>
      <c r="Q14" s="28" t="n"/>
      <c r="R14" s="28" t="inlineStr">
        <is>
          <t>3,450</t>
        </is>
      </c>
      <c r="S14" s="28" t="n"/>
      <c r="T14" s="28" t="n"/>
      <c r="U14" s="28" t="n"/>
      <c r="V14" s="28" t="n"/>
      <c r="W14" s="28" t="n"/>
      <c r="X14" s="28" t="n"/>
      <c r="Y14" s="28" t="n"/>
      <c r="Z14" s="28" t="n"/>
      <c r="AA14" s="28" t="inlineStr">
        <is>
          <t>3,450</t>
        </is>
      </c>
      <c r="AB14" s="28" t="n"/>
      <c r="AC14" s="28" t="n"/>
      <c r="AD14" s="28" t="n"/>
      <c r="AE14" s="28" t="n"/>
      <c r="AF14" s="28" t="n"/>
      <c r="AG14" s="28" t="n"/>
      <c r="AH14" s="28" t="n"/>
      <c r="AI14" s="28" t="n"/>
      <c r="AJ14" s="28" t="n"/>
      <c r="AK14" s="28" t="n"/>
      <c r="AL14" s="28" t="inlineStr">
        <is>
          <t>5,634,837</t>
        </is>
      </c>
    </row>
    <row r="15">
      <c r="A15" t="inlineStr">
        <is>
          <t>id_NotesPPE_Layout10</t>
        </is>
      </c>
      <c r="D15" s="17" t="inlineStr">
        <is>
          <t xml:space="preserve"> القيمة الدفترية في نهاية الفترة</t>
        </is>
      </c>
      <c r="E15" s="28" t="inlineStr">
        <is>
          <t>960,850</t>
        </is>
      </c>
      <c r="F15" s="28" t="inlineStr">
        <is>
          <t>762,746</t>
        </is>
      </c>
      <c r="G15" s="28" t="n"/>
      <c r="H15" s="28" t="inlineStr">
        <is>
          <t>82,469</t>
        </is>
      </c>
      <c r="I15" s="28" t="n"/>
      <c r="J15" s="28" t="inlineStr">
        <is>
          <t>1</t>
        </is>
      </c>
      <c r="K15" s="28" t="n"/>
      <c r="L15" s="28" t="n"/>
      <c r="M15" s="28" t="n"/>
      <c r="N15" s="28" t="n"/>
      <c r="O15" s="28" t="n"/>
      <c r="P15" s="28" t="n"/>
      <c r="Q15" s="28" t="n"/>
      <c r="R15" s="28" t="inlineStr">
        <is>
          <t>65,550</t>
        </is>
      </c>
      <c r="S15" s="28" t="n"/>
      <c r="T15" s="28" t="n"/>
      <c r="U15" s="28" t="n"/>
      <c r="V15" s="28" t="n"/>
      <c r="W15" s="28" t="n"/>
      <c r="X15" s="28" t="n"/>
      <c r="Y15" s="28" t="n"/>
      <c r="Z15" s="28" t="n"/>
      <c r="AA15" s="28" t="inlineStr">
        <is>
          <t>65,550</t>
        </is>
      </c>
      <c r="AB15" s="28" t="n"/>
      <c r="AC15" s="28" t="n"/>
      <c r="AD15" s="28" t="n"/>
      <c r="AE15" s="28" t="n"/>
      <c r="AF15" s="28" t="n"/>
      <c r="AG15" s="28" t="n"/>
      <c r="AH15" s="28" t="n"/>
      <c r="AI15" s="28" t="n"/>
      <c r="AJ15" s="28" t="n"/>
      <c r="AK15" s="28" t="n"/>
      <c r="AL15" s="28" t="inlineStr">
        <is>
          <t>1,871,616</t>
        </is>
      </c>
    </row>
    <row r="16">
      <c r="A16" t="inlineStr">
        <is>
          <t>id_NotesPPE_Layout10</t>
        </is>
      </c>
      <c r="D16" s="17" t="inlineStr">
        <is>
          <t>مجموع الممتلكات والآلات والمعدات</t>
        </is>
      </c>
      <c r="E16" s="28" t="inlineStr">
        <is>
          <t>960,850</t>
        </is>
      </c>
      <c r="F16" s="28" t="inlineStr">
        <is>
          <t>762,746</t>
        </is>
      </c>
      <c r="G16" s="28" t="n"/>
      <c r="H16" s="28" t="inlineStr">
        <is>
          <t>82,469</t>
        </is>
      </c>
      <c r="I16" s="28" t="n"/>
      <c r="J16" s="28" t="inlineStr">
        <is>
          <t>1</t>
        </is>
      </c>
      <c r="K16" s="28" t="n"/>
      <c r="L16" s="28" t="n"/>
      <c r="M16" s="28" t="n"/>
      <c r="N16" s="28" t="n"/>
      <c r="O16" s="28" t="n"/>
      <c r="P16" s="28" t="n"/>
      <c r="Q16" s="28" t="n"/>
      <c r="R16" s="28" t="inlineStr">
        <is>
          <t>65,550</t>
        </is>
      </c>
      <c r="S16" s="28" t="n"/>
      <c r="T16" s="28" t="n"/>
      <c r="U16" s="28" t="n"/>
      <c r="V16" s="28" t="n"/>
      <c r="W16" s="28" t="n"/>
      <c r="X16" s="28" t="n"/>
      <c r="Y16" s="28" t="n"/>
      <c r="Z16" s="28" t="n"/>
      <c r="AA16" s="28" t="inlineStr">
        <is>
          <t>65,550</t>
        </is>
      </c>
      <c r="AB16" s="28" t="n"/>
      <c r="AC16" s="28" t="n"/>
      <c r="AD16" s="28" t="n"/>
      <c r="AE16" s="28" t="n"/>
      <c r="AF16" s="28" t="n"/>
      <c r="AG16" s="28" t="n"/>
      <c r="AH16" s="28" t="n"/>
      <c r="AI16" s="28" t="n"/>
      <c r="AJ16" s="28" t="n"/>
      <c r="AK16" s="28" t="n"/>
      <c r="AL16" s="28" t="inlineStr">
        <is>
          <t>1,871,616</t>
        </is>
      </c>
    </row>
    <row r="17"/>
    <row hidden="1" r="18"/>
    <row hidden="1" r="19">
      <c r="A19" t="inlineStr">
        <is>
          <t>ELR#notespropertyplantandequipment#id_NotesPPE_Layout1</t>
        </is>
      </c>
    </row>
    <row hidden="1" r="20"/>
    <row hidden="1" r="21"/>
    <row hidden="1" r="22"/>
    <row r="23">
      <c r="D23" s="3" t="inlineStr">
        <is>
          <t>01/01/2024 - 31/12/2024</t>
        </is>
      </c>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4" t="n"/>
    </row>
    <row r="24">
      <c r="D24" s="4" t="n"/>
      <c r="E24" s="3"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4" t="n"/>
    </row>
    <row r="25">
      <c r="D25" s="4" t="n"/>
      <c r="E25" s="4" t="inlineStr">
        <is>
          <t>اراضي</t>
        </is>
      </c>
      <c r="F25" s="4" t="inlineStr">
        <is>
          <t>المباني</t>
        </is>
      </c>
      <c r="G25" s="4" t="inlineStr">
        <is>
          <t>التحسينات على المباني</t>
        </is>
      </c>
      <c r="H25" s="4" t="inlineStr">
        <is>
          <t>الآلات  ومعدات</t>
        </is>
      </c>
      <c r="I25" s="4" t="inlineStr">
        <is>
          <t xml:space="preserve">الأدوات والاجهزة </t>
        </is>
      </c>
      <c r="J25" s="4" t="inlineStr">
        <is>
          <t>مركبات</t>
        </is>
      </c>
      <c r="K25" s="4" t="inlineStr">
        <is>
          <t>الاثاث</t>
        </is>
      </c>
      <c r="L25" s="4" t="inlineStr">
        <is>
          <t>تجهيزات وتركيبات</t>
        </is>
      </c>
      <c r="M25" s="4" t="inlineStr">
        <is>
          <t>معدات مكتبية</t>
        </is>
      </c>
      <c r="N25" s="4" t="inlineStr">
        <is>
          <t>أجهزة كمبيوتر</t>
        </is>
      </c>
      <c r="O25" s="4" t="inlineStr">
        <is>
          <t>اعمال ديكور</t>
        </is>
      </c>
      <c r="P25" s="4" t="inlineStr">
        <is>
          <t>قطع غيار</t>
        </is>
      </c>
      <c r="Q25" s="4" t="inlineStr">
        <is>
          <t>التحسينات على المباني المستاجرة</t>
        </is>
      </c>
      <c r="R25" s="4" t="inlineStr">
        <is>
          <t>ممتلكات وآلات  ومعدات أخرى</t>
        </is>
      </c>
      <c r="S25" s="4" t="inlineStr">
        <is>
          <t>الكتروميكانكس</t>
        </is>
      </c>
      <c r="T25" s="4" t="inlineStr">
        <is>
          <t>مضخات</t>
        </is>
      </c>
      <c r="U25" s="4" t="inlineStr">
        <is>
          <t>هناجر</t>
        </is>
      </c>
      <c r="V25" s="4" t="inlineStr">
        <is>
          <t>الجرافات والرافعات الشوكية</t>
        </is>
      </c>
      <c r="W25" s="4" t="inlineStr">
        <is>
          <t>الأجهزة والمعدات الكهربائية.</t>
        </is>
      </c>
      <c r="X25" s="4" t="inlineStr">
        <is>
          <t>لوحات الإعلان</t>
        </is>
      </c>
      <c r="Y25" s="4" t="inlineStr">
        <is>
          <t>مشاريع التوسعه</t>
        </is>
      </c>
      <c r="Z25" s="4" t="inlineStr">
        <is>
          <t>اللوازم</t>
        </is>
      </c>
      <c r="AA25" s="4" t="inlineStr">
        <is>
          <t>مولدات</t>
        </is>
      </c>
      <c r="AB25" s="4" t="inlineStr">
        <is>
          <t xml:space="preserve"> محولات الكهرباء</t>
        </is>
      </c>
      <c r="AC25" s="4" t="inlineStr">
        <is>
          <t>ساحات وطرق</t>
        </is>
      </c>
      <c r="AD25" s="4" t="inlineStr">
        <is>
          <t>الآت النقل</t>
        </is>
      </c>
      <c r="AE25" s="4" t="inlineStr">
        <is>
          <t>بئر ماء</t>
        </is>
      </c>
      <c r="AF25" s="4" t="inlineStr">
        <is>
          <t xml:space="preserve"> صوامع التخزين</t>
        </is>
      </c>
      <c r="AG25" s="4" t="inlineStr">
        <is>
          <t>لوازم المطاعم</t>
        </is>
      </c>
      <c r="AH25" s="4" t="inlineStr">
        <is>
          <t>معدات مخبرية  ولوازمها</t>
        </is>
      </c>
      <c r="AI25" s="4" t="inlineStr">
        <is>
          <t xml:space="preserve"> اقفاص وصناديق</t>
        </is>
      </c>
      <c r="AJ25" s="4" t="inlineStr">
        <is>
          <t>الأجهزة المحمولة</t>
        </is>
      </c>
      <c r="AK25" s="4" t="inlineStr">
        <is>
          <t xml:space="preserve"> ممتلكات وآلات ومعدات أخرى ، بنود آخرى</t>
        </is>
      </c>
      <c r="AL25" s="4" t="inlineStr">
        <is>
          <t>المجموع</t>
        </is>
      </c>
    </row>
    <row r="26">
      <c r="A26" t="inlineStr">
        <is>
          <t>id_NotesPPE_Layout11</t>
        </is>
      </c>
      <c r="D26" s="13" t="inlineStr">
        <is>
          <t>الرصيد في بداية الفترة</t>
        </is>
      </c>
      <c r="E26" s="27" t="inlineStr">
        <is>
          <t>960,850</t>
        </is>
      </c>
      <c r="F26" s="27" t="inlineStr">
        <is>
          <t>1,505,711</t>
        </is>
      </c>
      <c r="G26" s="27" t="n"/>
      <c r="H26" s="27" t="inlineStr">
        <is>
          <t>4,543,880</t>
        </is>
      </c>
      <c r="I26" s="27" t="n"/>
      <c r="J26" s="27" t="inlineStr">
        <is>
          <t>318,542</t>
        </is>
      </c>
      <c r="K26" s="27" t="n"/>
      <c r="L26" s="27" t="n"/>
      <c r="M26" s="27" t="n"/>
      <c r="N26" s="27" t="n"/>
      <c r="O26" s="27" t="n"/>
      <c r="P26" s="27" t="n"/>
      <c r="Q26" s="27" t="n"/>
      <c r="R26" s="23" t="n"/>
      <c r="S26" s="27" t="n"/>
      <c r="T26" s="27" t="n"/>
      <c r="U26" s="27" t="n"/>
      <c r="V26" s="27" t="n"/>
      <c r="W26" s="27" t="n"/>
      <c r="X26" s="27" t="n"/>
      <c r="Y26" s="27" t="n"/>
      <c r="Z26" s="27" t="n"/>
      <c r="AA26" s="27" t="n"/>
      <c r="AB26" s="27" t="n"/>
      <c r="AC26" s="27" t="n"/>
      <c r="AD26" s="27" t="n"/>
      <c r="AE26" s="27" t="n"/>
      <c r="AF26" s="27" t="n"/>
      <c r="AG26" s="27" t="n"/>
      <c r="AH26" s="27" t="n"/>
      <c r="AI26" s="27" t="n"/>
      <c r="AJ26" s="27" t="n"/>
      <c r="AK26" s="27" t="n"/>
      <c r="AL26" s="23" t="inlineStr">
        <is>
          <t>7,328,983</t>
        </is>
      </c>
    </row>
    <row r="27">
      <c r="A27" t="inlineStr">
        <is>
          <t>id_NotesPPE_Layout11</t>
        </is>
      </c>
      <c r="D27" s="13" t="inlineStr">
        <is>
          <t>الاضافات</t>
        </is>
      </c>
      <c r="E27" s="27" t="n"/>
      <c r="F27" s="27" t="n"/>
      <c r="G27" s="27" t="n"/>
      <c r="H27" s="27" t="inlineStr">
        <is>
          <t>5,383</t>
        </is>
      </c>
      <c r="I27" s="27" t="n"/>
      <c r="J27" s="27" t="n"/>
      <c r="K27" s="27" t="n"/>
      <c r="L27" s="27" t="n"/>
      <c r="M27" s="27" t="n"/>
      <c r="N27" s="27" t="n"/>
      <c r="O27" s="27" t="n"/>
      <c r="P27" s="27" t="n"/>
      <c r="Q27" s="27" t="n"/>
      <c r="R27" s="23" t="n"/>
      <c r="S27" s="27" t="n"/>
      <c r="T27" s="27" t="n"/>
      <c r="U27" s="27" t="n"/>
      <c r="V27" s="27" t="n"/>
      <c r="W27" s="27" t="n"/>
      <c r="X27" s="27" t="n"/>
      <c r="Y27" s="27" t="n"/>
      <c r="Z27" s="27" t="n"/>
      <c r="AA27" s="27" t="n"/>
      <c r="AB27" s="27" t="n"/>
      <c r="AC27" s="27" t="n"/>
      <c r="AD27" s="27" t="n"/>
      <c r="AE27" s="27" t="n"/>
      <c r="AF27" s="27" t="n"/>
      <c r="AG27" s="27" t="n"/>
      <c r="AH27" s="27" t="n"/>
      <c r="AI27" s="27" t="n"/>
      <c r="AJ27" s="27" t="n"/>
      <c r="AK27" s="27" t="n"/>
      <c r="AL27" s="23" t="inlineStr">
        <is>
          <t>5,383</t>
        </is>
      </c>
    </row>
    <row r="28">
      <c r="A28" t="inlineStr">
        <is>
          <t>id_NotesPPE_Layout11</t>
        </is>
      </c>
      <c r="D28" s="15" t="inlineStr">
        <is>
          <t>رصيد نهاية الفترة</t>
        </is>
      </c>
      <c r="E28" s="28" t="inlineStr">
        <is>
          <t>960,850</t>
        </is>
      </c>
      <c r="F28" s="28" t="inlineStr">
        <is>
          <t>1,505,711</t>
        </is>
      </c>
      <c r="G28" s="28" t="n"/>
      <c r="H28" s="28" t="inlineStr">
        <is>
          <t>4,549,263</t>
        </is>
      </c>
      <c r="I28" s="28" t="n"/>
      <c r="J28" s="28" t="inlineStr">
        <is>
          <t>318,542</t>
        </is>
      </c>
      <c r="K28" s="28" t="n"/>
      <c r="L28" s="28" t="n"/>
      <c r="M28" s="28" t="n"/>
      <c r="N28" s="28" t="n"/>
      <c r="O28" s="28" t="n"/>
      <c r="P28" s="28" t="n"/>
      <c r="Q28" s="28" t="n"/>
      <c r="R28" s="28" t="n"/>
      <c r="S28" s="28" t="n"/>
      <c r="T28" s="28" t="n"/>
      <c r="U28" s="28" t="n"/>
      <c r="V28" s="28" t="n"/>
      <c r="W28" s="28" t="n"/>
      <c r="X28" s="28" t="n"/>
      <c r="Y28" s="28" t="n"/>
      <c r="Z28" s="28" t="n"/>
      <c r="AA28" s="28" t="n"/>
      <c r="AB28" s="28" t="n"/>
      <c r="AC28" s="28" t="n"/>
      <c r="AD28" s="28" t="n"/>
      <c r="AE28" s="28" t="n"/>
      <c r="AF28" s="28" t="n"/>
      <c r="AG28" s="28" t="n"/>
      <c r="AH28" s="28" t="n"/>
      <c r="AI28" s="28" t="n"/>
      <c r="AJ28" s="28" t="n"/>
      <c r="AK28" s="28" t="n"/>
      <c r="AL28" s="28" t="inlineStr">
        <is>
          <t>7,334,366</t>
        </is>
      </c>
    </row>
    <row r="29">
      <c r="A29" t="inlineStr">
        <is>
          <t>id_NotesPPE_Layout11</t>
        </is>
      </c>
      <c r="D29" s="13" t="inlineStr">
        <is>
          <t>الرصيد في بداية الفترة</t>
        </is>
      </c>
      <c r="E29" s="27" t="inlineStr">
        <is>
          <t>0</t>
        </is>
      </c>
      <c r="F29" s="27" t="inlineStr">
        <is>
          <t>652,623</t>
        </is>
      </c>
      <c r="G29" s="27" t="n"/>
      <c r="H29" s="27" t="inlineStr">
        <is>
          <t>4,252,617</t>
        </is>
      </c>
      <c r="I29" s="27" t="n"/>
      <c r="J29" s="27" t="inlineStr">
        <is>
          <t>318,541</t>
        </is>
      </c>
      <c r="K29" s="27" t="n"/>
      <c r="L29" s="27" t="n"/>
      <c r="M29" s="27" t="n"/>
      <c r="N29" s="27" t="n"/>
      <c r="O29" s="27" t="n"/>
      <c r="P29" s="27" t="n"/>
      <c r="Q29" s="27" t="n"/>
      <c r="R29" s="23"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3" t="inlineStr">
        <is>
          <t>5,223,781</t>
        </is>
      </c>
    </row>
    <row r="30">
      <c r="A30" t="inlineStr">
        <is>
          <t>id_NotesPPE_Layout11</t>
        </is>
      </c>
      <c r="D30" s="13" t="inlineStr">
        <is>
          <t>استهلاكات</t>
        </is>
      </c>
      <c r="E30" s="27" t="n"/>
      <c r="F30" s="27" t="inlineStr">
        <is>
          <t>30,114</t>
        </is>
      </c>
      <c r="G30" s="27" t="n"/>
      <c r="H30" s="27" t="inlineStr">
        <is>
          <t>220,322</t>
        </is>
      </c>
      <c r="I30" s="27" t="n"/>
      <c r="J30" s="27" t="n"/>
      <c r="K30" s="27" t="n"/>
      <c r="L30" s="27" t="n"/>
      <c r="M30" s="27" t="n"/>
      <c r="N30" s="27" t="n"/>
      <c r="O30" s="27" t="n"/>
      <c r="P30" s="27" t="n"/>
      <c r="Q30" s="27" t="n"/>
      <c r="R30" s="23" t="n"/>
      <c r="S30" s="27" t="n"/>
      <c r="T30" s="27" t="n"/>
      <c r="U30" s="27" t="n"/>
      <c r="V30" s="27" t="n"/>
      <c r="W30" s="27" t="n"/>
      <c r="X30" s="27" t="n"/>
      <c r="Y30" s="27" t="n"/>
      <c r="Z30" s="27" t="n"/>
      <c r="AA30" s="27" t="n"/>
      <c r="AB30" s="27" t="n"/>
      <c r="AC30" s="27" t="n"/>
      <c r="AD30" s="27" t="n"/>
      <c r="AE30" s="27" t="n"/>
      <c r="AF30" s="27" t="n"/>
      <c r="AG30" s="27" t="n"/>
      <c r="AH30" s="27" t="n"/>
      <c r="AI30" s="27" t="n"/>
      <c r="AJ30" s="27" t="n"/>
      <c r="AK30" s="27" t="n"/>
      <c r="AL30" s="23" t="inlineStr">
        <is>
          <t>250,436</t>
        </is>
      </c>
    </row>
    <row r="31">
      <c r="A31" t="inlineStr">
        <is>
          <t>id_NotesPPE_Layout11</t>
        </is>
      </c>
      <c r="D31" s="15" t="inlineStr">
        <is>
          <t>رصيد نهاية الفترة</t>
        </is>
      </c>
      <c r="E31" s="28" t="inlineStr">
        <is>
          <t>0</t>
        </is>
      </c>
      <c r="F31" s="28" t="inlineStr">
        <is>
          <t>682,737</t>
        </is>
      </c>
      <c r="G31" s="28" t="n"/>
      <c r="H31" s="28" t="inlineStr">
        <is>
          <t>4,472,939</t>
        </is>
      </c>
      <c r="I31" s="28" t="n"/>
      <c r="J31" s="28" t="inlineStr">
        <is>
          <t>318,541</t>
        </is>
      </c>
      <c r="K31" s="28" t="n"/>
      <c r="L31" s="28" t="n"/>
      <c r="M31" s="28" t="n"/>
      <c r="N31" s="28" t="n"/>
      <c r="O31" s="28" t="n"/>
      <c r="P31" s="28" t="n"/>
      <c r="Q31" s="28" t="n"/>
      <c r="R31" s="28" t="n"/>
      <c r="S31" s="28" t="n"/>
      <c r="T31" s="28" t="n"/>
      <c r="U31" s="28" t="n"/>
      <c r="V31" s="28" t="n"/>
      <c r="W31" s="28" t="n"/>
      <c r="X31" s="28" t="n"/>
      <c r="Y31" s="28" t="n"/>
      <c r="Z31" s="28" t="n"/>
      <c r="AA31" s="28" t="n"/>
      <c r="AB31" s="28" t="n"/>
      <c r="AC31" s="28" t="n"/>
      <c r="AD31" s="28" t="n"/>
      <c r="AE31" s="28" t="n"/>
      <c r="AF31" s="28" t="n"/>
      <c r="AG31" s="28" t="n"/>
      <c r="AH31" s="28" t="n"/>
      <c r="AI31" s="28" t="n"/>
      <c r="AJ31" s="28" t="n"/>
      <c r="AK31" s="28" t="n"/>
      <c r="AL31" s="28" t="inlineStr">
        <is>
          <t>5,474,217</t>
        </is>
      </c>
    </row>
    <row r="32">
      <c r="A32" t="inlineStr">
        <is>
          <t>id_NotesPPE_Layout11</t>
        </is>
      </c>
      <c r="D32" s="17" t="inlineStr">
        <is>
          <t xml:space="preserve"> القيمة الدفترية في نهاية الفترة</t>
        </is>
      </c>
      <c r="E32" s="28" t="inlineStr">
        <is>
          <t>960,850</t>
        </is>
      </c>
      <c r="F32" s="28" t="inlineStr">
        <is>
          <t>822,974</t>
        </is>
      </c>
      <c r="G32" s="28" t="n"/>
      <c r="H32" s="28" t="inlineStr">
        <is>
          <t>76,324</t>
        </is>
      </c>
      <c r="I32" s="28" t="n"/>
      <c r="J32" s="28" t="inlineStr">
        <is>
          <t>1</t>
        </is>
      </c>
      <c r="K32" s="28" t="n"/>
      <c r="L32" s="28" t="n"/>
      <c r="M32" s="28" t="n"/>
      <c r="N32" s="28" t="n"/>
      <c r="O32" s="28" t="n"/>
      <c r="P32" s="28" t="n"/>
      <c r="Q32" s="28" t="n"/>
      <c r="R32" s="28" t="n"/>
      <c r="S32" s="28" t="n"/>
      <c r="T32" s="28" t="n"/>
      <c r="U32" s="28" t="n"/>
      <c r="V32" s="28" t="n"/>
      <c r="W32" s="28" t="n"/>
      <c r="X32" s="28" t="n"/>
      <c r="Y32" s="28" t="n"/>
      <c r="Z32" s="28" t="n"/>
      <c r="AA32" s="28" t="n"/>
      <c r="AB32" s="28" t="n"/>
      <c r="AC32" s="28" t="n"/>
      <c r="AD32" s="28" t="n"/>
      <c r="AE32" s="28" t="n"/>
      <c r="AF32" s="28" t="n"/>
      <c r="AG32" s="28" t="n"/>
      <c r="AH32" s="28" t="n"/>
      <c r="AI32" s="28" t="n"/>
      <c r="AJ32" s="28" t="n"/>
      <c r="AK32" s="28" t="n"/>
      <c r="AL32" s="28" t="inlineStr">
        <is>
          <t>1,860,149</t>
        </is>
      </c>
    </row>
    <row r="33">
      <c r="A33" t="inlineStr">
        <is>
          <t>id_NotesPPE_Layout11</t>
        </is>
      </c>
      <c r="D33" s="17" t="inlineStr">
        <is>
          <t>مجموع الممتلكات والآلات والمعدات</t>
        </is>
      </c>
      <c r="E33" s="28" t="inlineStr">
        <is>
          <t>960,850</t>
        </is>
      </c>
      <c r="F33" s="28" t="inlineStr">
        <is>
          <t>822,974</t>
        </is>
      </c>
      <c r="G33" s="28" t="n"/>
      <c r="H33" s="28" t="inlineStr">
        <is>
          <t>76,324</t>
        </is>
      </c>
      <c r="I33" s="28" t="n"/>
      <c r="J33" s="28" t="inlineStr">
        <is>
          <t>1</t>
        </is>
      </c>
      <c r="K33" s="28" t="n"/>
      <c r="L33" s="28" t="n"/>
      <c r="M33" s="28" t="n"/>
      <c r="N33" s="28" t="n"/>
      <c r="O33" s="28" t="n"/>
      <c r="P33" s="28" t="n"/>
      <c r="Q33" s="28" t="n"/>
      <c r="R33" s="28" t="n"/>
      <c r="S33" s="28" t="n"/>
      <c r="T33" s="28" t="n"/>
      <c r="U33" s="28" t="n"/>
      <c r="V33" s="28" t="n"/>
      <c r="W33" s="28" t="n"/>
      <c r="X33" s="28" t="n"/>
      <c r="Y33" s="28" t="n"/>
      <c r="Z33" s="28" t="n"/>
      <c r="AA33" s="28" t="n"/>
      <c r="AB33" s="28" t="n"/>
      <c r="AC33" s="28" t="n"/>
      <c r="AD33" s="28" t="n"/>
      <c r="AE33" s="28" t="n"/>
      <c r="AF33" s="28" t="n"/>
      <c r="AG33" s="28" t="n"/>
      <c r="AH33" s="28" t="n"/>
      <c r="AI33" s="28" t="n"/>
      <c r="AJ33" s="28" t="n"/>
      <c r="AK33" s="28" t="n"/>
      <c r="AL33" s="28" t="inlineStr">
        <is>
          <t>1,860,149</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C4:AL4"/>
    <mergeCell ref="E24:AL24"/>
    <mergeCell ref="D23:AL23"/>
  </mergeCells>
  <dataValidations count="5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AG10" type="decimal">
      <formula1>-999999999999.0</formula1>
      <formula2>999999999999.0</formula2>
    </dataValidation>
    <dataValidation allowBlank="1" showDropDown="0" showErrorMessage="1" showInputMessage="1" sqref="AH10" type="decimal">
      <formula1>-999999999999.0</formula1>
      <formula2>999999999999.0</formula2>
    </dataValidation>
    <dataValidation allowBlank="1" showDropDown="0" showErrorMessage="1" showInputMessage="1" sqref="AI10" type="decimal">
      <formula1>-999999999999.0</formula1>
      <formula2>999999999999.0</formula2>
    </dataValidation>
    <dataValidation allowBlank="1" showDropDown="0" showErrorMessage="1" showInputMessage="1" sqref="AJ10" type="decimal">
      <formula1>-999999999999.0</formula1>
      <formula2>999999999999.0</formula2>
    </dataValidation>
    <dataValidation allowBlank="1" showDropDown="0" showErrorMessage="1" showInputMessage="1" sqref="A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AH11" type="decimal">
      <formula1>-999999999999.0</formula1>
      <formula2>999999999999.0</formula2>
    </dataValidation>
    <dataValidation allowBlank="1" showDropDown="0" showErrorMessage="1" showInputMessage="1" sqref="AI11" type="decimal">
      <formula1>-999999999999.0</formula1>
      <formula2>999999999999.0</formula2>
    </dataValidation>
    <dataValidation allowBlank="1" showDropDown="0" showErrorMessage="1" showInputMessage="1" sqref="AJ11" type="decimal">
      <formula1>-999999999999.0</formula1>
      <formula2>999999999999.0</formula2>
    </dataValidation>
    <dataValidation allowBlank="1" showDropDown="0" showErrorMessage="1" showInputMessage="1" sqref="AK11" type="decimal">
      <formula1>-999999999999.0</formula1>
      <formula2>999999999999.0</formula2>
    </dataValidation>
    <dataValidation allowBlank="1" showDropDown="0" showErrorMessage="1" showInputMessage="1" sqref="AL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AH12" type="decimal">
      <formula1>-999999999999.0</formula1>
      <formula2>999999999999.0</formula2>
    </dataValidation>
    <dataValidation allowBlank="1" showDropDown="0" showErrorMessage="1" showInputMessage="1" sqref="AI12" type="decimal">
      <formula1>-999999999999.0</formula1>
      <formula2>999999999999.0</formula2>
    </dataValidation>
    <dataValidation allowBlank="1" showDropDown="0" showErrorMessage="1" showInputMessage="1" sqref="AJ12" type="decimal">
      <formula1>-999999999999.0</formula1>
      <formula2>999999999999.0</formula2>
    </dataValidation>
    <dataValidation allowBlank="1" showDropDown="0" showErrorMessage="1" showInputMessage="1" sqref="AK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AH13" type="decimal">
      <formula1>-999999999999.0</formula1>
      <formula2>999999999999.0</formula2>
    </dataValidation>
    <dataValidation allowBlank="1" showDropDown="0" showErrorMessage="1" showInputMessage="1" sqref="AI13" type="decimal">
      <formula1>-999999999999.0</formula1>
      <formula2>999999999999.0</formula2>
    </dataValidation>
    <dataValidation allowBlank="1" showDropDown="0" showErrorMessage="1" showInputMessage="1" sqref="AJ13" type="decimal">
      <formula1>-999999999999.0</formula1>
      <formula2>999999999999.0</formula2>
    </dataValidation>
    <dataValidation allowBlank="1" showDropDown="0" showErrorMessage="1" showInputMessage="1" sqref="AK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AH14" type="decimal">
      <formula1>-999999999999.0</formula1>
      <formula2>999999999999.0</formula2>
    </dataValidation>
    <dataValidation allowBlank="1" showDropDown="0" showErrorMessage="1" showInputMessage="1" sqref="AI14" type="decimal">
      <formula1>-999999999999.0</formula1>
      <formula2>999999999999.0</formula2>
    </dataValidation>
    <dataValidation allowBlank="1" showDropDown="0" showErrorMessage="1" showInputMessage="1" sqref="AJ14" type="decimal">
      <formula1>-999999999999.0</formula1>
      <formula2>999999999999.0</formula2>
    </dataValidation>
    <dataValidation allowBlank="1" showDropDown="0" showErrorMessage="1" showInputMessage="1" sqref="AK14" type="decimal">
      <formula1>-999999999999.0</formula1>
      <formula2>999999999999.0</formula2>
    </dataValidation>
    <dataValidation allowBlank="1" showDropDown="0" showErrorMessage="1" showInputMessage="1" sqref="A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AH15" type="decimal">
      <formula1>-999999999999.0</formula1>
      <formula2>999999999999.0</formula2>
    </dataValidation>
    <dataValidation allowBlank="1" showDropDown="0" showErrorMessage="1" showInputMessage="1" sqref="AI15" type="decimal">
      <formula1>-999999999999.0</formula1>
      <formula2>999999999999.0</formula2>
    </dataValidation>
    <dataValidation allowBlank="1" showDropDown="0" showErrorMessage="1" showInputMessage="1" sqref="AJ15" type="decimal">
      <formula1>-999999999999.0</formula1>
      <formula2>999999999999.0</formula2>
    </dataValidation>
    <dataValidation allowBlank="1" showDropDown="0" showErrorMessage="1" showInputMessage="1" sqref="AK15" type="decimal">
      <formula1>-999999999999.0</formula1>
      <formula2>999999999999.0</formula2>
    </dataValidation>
    <dataValidation allowBlank="1" showDropDown="0" showErrorMessage="1" showInputMessage="1" sqref="A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AH16" type="decimal">
      <formula1>-999999999999.0</formula1>
      <formula2>999999999999.0</formula2>
    </dataValidation>
    <dataValidation allowBlank="1" showDropDown="0" showErrorMessage="1" showInputMessage="1" sqref="AI16" type="decimal">
      <formula1>-999999999999.0</formula1>
      <formula2>999999999999.0</formula2>
    </dataValidation>
    <dataValidation allowBlank="1" showDropDown="0" showErrorMessage="1" showInputMessage="1" sqref="AJ16" type="decimal">
      <formula1>-999999999999.0</formula1>
      <formula2>999999999999.0</formula2>
    </dataValidation>
    <dataValidation allowBlank="1" showDropDown="0" showErrorMessage="1" showInputMessage="1" sqref="AK16" type="decimal">
      <formula1>-999999999999.0</formula1>
      <formula2>999999999999.0</formula2>
    </dataValidation>
    <dataValidation allowBlank="1" showDropDown="0" showErrorMessage="1" showInputMessage="1" sqref="AL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AG26" type="decimal">
      <formula1>-999999999999.0</formula1>
      <formula2>999999999999.0</formula2>
    </dataValidation>
    <dataValidation allowBlank="1" showDropDown="0" showErrorMessage="1" showInputMessage="1" sqref="AH26" type="decimal">
      <formula1>-999999999999.0</formula1>
      <formula2>999999999999.0</formula2>
    </dataValidation>
    <dataValidation allowBlank="1" showDropDown="0" showErrorMessage="1" showInputMessage="1" sqref="AI26" type="decimal">
      <formula1>-999999999999.0</formula1>
      <formula2>999999999999.0</formula2>
    </dataValidation>
    <dataValidation allowBlank="1" showDropDown="0" showErrorMessage="1" showInputMessage="1" sqref="AJ26" type="decimal">
      <formula1>-999999999999.0</formula1>
      <formula2>999999999999.0</formula2>
    </dataValidation>
    <dataValidation allowBlank="1" showDropDown="0" showErrorMessage="1" showInputMessage="1" sqref="AK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AG27" type="decimal">
      <formula1>-999999999999.0</formula1>
      <formula2>999999999999.0</formula2>
    </dataValidation>
    <dataValidation allowBlank="1" showDropDown="0" showErrorMessage="1" showInputMessage="1" sqref="AH27" type="decimal">
      <formula1>-999999999999.0</formula1>
      <formula2>999999999999.0</formula2>
    </dataValidation>
    <dataValidation allowBlank="1" showDropDown="0" showErrorMessage="1" showInputMessage="1" sqref="AI27" type="decimal">
      <formula1>-999999999999.0</formula1>
      <formula2>999999999999.0</formula2>
    </dataValidation>
    <dataValidation allowBlank="1" showDropDown="0" showErrorMessage="1" showInputMessage="1" sqref="AJ27" type="decimal">
      <formula1>-999999999999.0</formula1>
      <formula2>999999999999.0</formula2>
    </dataValidation>
    <dataValidation allowBlank="1" showDropDown="0" showErrorMessage="1" showInputMessage="1" sqref="AK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AH28" type="decimal">
      <formula1>-999999999999.0</formula1>
      <formula2>999999999999.0</formula2>
    </dataValidation>
    <dataValidation allowBlank="1" showDropDown="0" showErrorMessage="1" showInputMessage="1" sqref="AI28" type="decimal">
      <formula1>-999999999999.0</formula1>
      <formula2>999999999999.0</formula2>
    </dataValidation>
    <dataValidation allowBlank="1" showDropDown="0" showErrorMessage="1" showInputMessage="1" sqref="AJ28" type="decimal">
      <formula1>-999999999999.0</formula1>
      <formula2>999999999999.0</formula2>
    </dataValidation>
    <dataValidation allowBlank="1" showDropDown="0" showErrorMessage="1" showInputMessage="1" sqref="AK28" type="decimal">
      <formula1>-999999999999.0</formula1>
      <formula2>999999999999.0</formula2>
    </dataValidation>
    <dataValidation allowBlank="1" showDropDown="0" showErrorMessage="1" showInputMessage="1" sqref="AL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AH29" type="decimal">
      <formula1>-999999999999.0</formula1>
      <formula2>999999999999.0</formula2>
    </dataValidation>
    <dataValidation allowBlank="1" showDropDown="0" showErrorMessage="1" showInputMessage="1" sqref="AI29" type="decimal">
      <formula1>-999999999999.0</formula1>
      <formula2>999999999999.0</formula2>
    </dataValidation>
    <dataValidation allowBlank="1" showDropDown="0" showErrorMessage="1" showInputMessage="1" sqref="AJ29" type="decimal">
      <formula1>-999999999999.0</formula1>
      <formula2>999999999999.0</formula2>
    </dataValidation>
    <dataValidation allowBlank="1" showDropDown="0" showErrorMessage="1" showInputMessage="1" sqref="AK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AG30" type="decimal">
      <formula1>-999999999999.0</formula1>
      <formula2>999999999999.0</formula2>
    </dataValidation>
    <dataValidation allowBlank="1" showDropDown="0" showErrorMessage="1" showInputMessage="1" sqref="AH30" type="decimal">
      <formula1>-999999999999.0</formula1>
      <formula2>999999999999.0</formula2>
    </dataValidation>
    <dataValidation allowBlank="1" showDropDown="0" showErrorMessage="1" showInputMessage="1" sqref="AI30" type="decimal">
      <formula1>-999999999999.0</formula1>
      <formula2>999999999999.0</formula2>
    </dataValidation>
    <dataValidation allowBlank="1" showDropDown="0" showErrorMessage="1" showInputMessage="1" sqref="AJ30" type="decimal">
      <formula1>-999999999999.0</formula1>
      <formula2>999999999999.0</formula2>
    </dataValidation>
    <dataValidation allowBlank="1" showDropDown="0" showErrorMessage="1" showInputMessage="1" sqref="AK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AH31" type="decimal">
      <formula1>-999999999999.0</formula1>
      <formula2>999999999999.0</formula2>
    </dataValidation>
    <dataValidation allowBlank="1" showDropDown="0" showErrorMessage="1" showInputMessage="1" sqref="AI31" type="decimal">
      <formula1>-999999999999.0</formula1>
      <formula2>999999999999.0</formula2>
    </dataValidation>
    <dataValidation allowBlank="1" showDropDown="0" showErrorMessage="1" showInputMessage="1" sqref="AJ31" type="decimal">
      <formula1>-999999999999.0</formula1>
      <formula2>999999999999.0</formula2>
    </dataValidation>
    <dataValidation allowBlank="1" showDropDown="0" showErrorMessage="1" showInputMessage="1" sqref="AK31" type="decimal">
      <formula1>-999999999999.0</formula1>
      <formula2>999999999999.0</formula2>
    </dataValidation>
    <dataValidation allowBlank="1" showDropDown="0" showErrorMessage="1" showInputMessage="1" sqref="AL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AH32" type="decimal">
      <formula1>-999999999999.0</formula1>
      <formula2>999999999999.0</formula2>
    </dataValidation>
    <dataValidation allowBlank="1" showDropDown="0" showErrorMessage="1" showInputMessage="1" sqref="AI32" type="decimal">
      <formula1>-999999999999.0</formula1>
      <formula2>999999999999.0</formula2>
    </dataValidation>
    <dataValidation allowBlank="1" showDropDown="0" showErrorMessage="1" showInputMessage="1" sqref="AJ32" type="decimal">
      <formula1>-999999999999.0</formula1>
      <formula2>999999999999.0</formula2>
    </dataValidation>
    <dataValidation allowBlank="1" showDropDown="0" showErrorMessage="1" showInputMessage="1" sqref="AK32" type="decimal">
      <formula1>-999999999999.0</formula1>
      <formula2>999999999999.0</formula2>
    </dataValidation>
    <dataValidation allowBlank="1" showDropDown="0" showErrorMessage="1" showInputMessage="1" sqref="AL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AH33" type="decimal">
      <formula1>-999999999999.0</formula1>
      <formula2>999999999999.0</formula2>
    </dataValidation>
    <dataValidation allowBlank="1" showDropDown="0" showErrorMessage="1" showInputMessage="1" sqref="AI33" type="decimal">
      <formula1>-999999999999.0</formula1>
      <formula2>999999999999.0</formula2>
    </dataValidation>
    <dataValidation allowBlank="1" showDropDown="0" showErrorMessage="1" showInputMessage="1" sqref="AJ33" type="decimal">
      <formula1>-999999999999.0</formula1>
      <formula2>999999999999.0</formula2>
    </dataValidation>
    <dataValidation allowBlank="1" showDropDown="0" showErrorMessage="1" showInputMessage="1" sqref="AK33" type="decimal">
      <formula1>-999999999999.0</formula1>
      <formula2>999999999999.0</formula2>
    </dataValidation>
    <dataValidation allowBlank="1" showDropDown="0" showErrorMessage="1" showInputMessage="1" sqref="AL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id_Fin_assets_Layout11</t>
        </is>
      </c>
      <c r="F1" t="inlineStr">
        <is>
          <t>id_Fin_assets_Layout11</t>
        </is>
      </c>
      <c r="G1" t="inlineStr">
        <is>
          <t>id_Fin_assets_Layout11</t>
        </is>
      </c>
    </row>
    <row hidden="1" r="2"/>
    <row r="3">
      <c r="D3" s="2" t="inlineStr">
        <is>
          <t>Go to Pages/Home</t>
        </is>
      </c>
    </row>
    <row r="4">
      <c r="C4" s="1" t="inlineStr">
        <is>
          <t xml:space="preserve">              إيضاحات - الموجودات المالية</t>
        </is>
      </c>
    </row>
    <row r="5"/>
    <row r="6">
      <c r="D6" s="3" t="inlineStr">
        <is>
          <t>31/12/2025</t>
        </is>
      </c>
      <c r="E6" s="26" t="n"/>
      <c r="F6" s="26" t="n"/>
      <c r="G6" s="24" t="n"/>
    </row>
    <row r="7">
      <c r="D7" s="4" t="n"/>
      <c r="E7" s="3" t="n"/>
      <c r="F7" s="26" t="n"/>
      <c r="G7" s="24" t="n"/>
    </row>
    <row r="8">
      <c r="D8" s="4" t="n"/>
      <c r="E8" s="4" t="inlineStr">
        <is>
          <t>داخل المملكة</t>
        </is>
      </c>
      <c r="F8" s="4" t="inlineStr">
        <is>
          <t>خارج المملكة</t>
        </is>
      </c>
      <c r="G8" s="4" t="inlineStr">
        <is>
          <t>المجموع</t>
        </is>
      </c>
    </row>
    <row r="9">
      <c r="A9" t="inlineStr">
        <is>
          <t>id_Fin_assets_Layout10</t>
        </is>
      </c>
      <c r="D9" s="13" t="inlineStr">
        <is>
          <t>اخرى</t>
        </is>
      </c>
      <c r="E9" s="27" t="inlineStr">
        <is>
          <t>331,393</t>
        </is>
      </c>
      <c r="F9" s="27" t="n"/>
      <c r="G9" s="23" t="inlineStr">
        <is>
          <t>331,393</t>
        </is>
      </c>
    </row>
    <row r="10">
      <c r="A10" t="inlineStr">
        <is>
          <t>id_Fin_assets_Layout10</t>
        </is>
      </c>
      <c r="D10" s="15" t="inlineStr">
        <is>
          <t>إجمالي الموجودات المالية بالقيمة العادلة من خلال الدخل الشامل الآخر ، غير متوفر لها سعر سوقي</t>
        </is>
      </c>
      <c r="E10" s="28" t="inlineStr">
        <is>
          <t>331,393</t>
        </is>
      </c>
      <c r="F10" s="28" t="n"/>
      <c r="G10" s="28" t="inlineStr">
        <is>
          <t>331,393</t>
        </is>
      </c>
    </row>
    <row r="11">
      <c r="A11" t="inlineStr">
        <is>
          <t>id_Fin_assets_Layout10</t>
        </is>
      </c>
      <c r="D11" s="17" t="inlineStr">
        <is>
          <t>مجموع الموجودات المالية بالقيمة العادلة من خلال الدخل الشامل الآخر</t>
        </is>
      </c>
      <c r="E11" s="28" t="inlineStr">
        <is>
          <t>331,393</t>
        </is>
      </c>
      <c r="F11" s="28" t="n"/>
      <c r="G11" s="28" t="inlineStr">
        <is>
          <t>331,393</t>
        </is>
      </c>
    </row>
    <row r="12"/>
    <row hidden="1" r="13"/>
    <row hidden="1" r="14">
      <c r="A14" t="inlineStr">
        <is>
          <t>ELR#notesfinancialassets#id_Fin_assets_Layout1</t>
        </is>
      </c>
    </row>
    <row hidden="1" r="15"/>
    <row hidden="1" r="16"/>
    <row hidden="1" r="17"/>
    <row r="18">
      <c r="D18" s="3" t="inlineStr">
        <is>
          <t>31/12/2024</t>
        </is>
      </c>
      <c r="E18" s="26" t="n"/>
      <c r="F18" s="26" t="n"/>
      <c r="G18" s="24" t="n"/>
    </row>
    <row r="19">
      <c r="D19" s="4" t="n"/>
      <c r="E19" s="3" t="n"/>
      <c r="F19" s="26" t="n"/>
      <c r="G19" s="24" t="n"/>
    </row>
    <row r="20">
      <c r="D20" s="4" t="n"/>
      <c r="E20" s="4" t="inlineStr">
        <is>
          <t>داخل المملكة</t>
        </is>
      </c>
      <c r="F20" s="4" t="inlineStr">
        <is>
          <t>خارج المملكة</t>
        </is>
      </c>
      <c r="G20" s="4" t="inlineStr">
        <is>
          <t>المجموع</t>
        </is>
      </c>
    </row>
    <row r="21">
      <c r="A21" t="inlineStr">
        <is>
          <t>id_Fin_assets_Layout11</t>
        </is>
      </c>
      <c r="D21" s="13" t="inlineStr">
        <is>
          <t>اخرى</t>
        </is>
      </c>
      <c r="E21" s="27" t="inlineStr">
        <is>
          <t>268,546</t>
        </is>
      </c>
      <c r="F21" s="27" t="n"/>
      <c r="G21" s="23" t="inlineStr">
        <is>
          <t>268,546</t>
        </is>
      </c>
    </row>
    <row r="22">
      <c r="A22" t="inlineStr">
        <is>
          <t>id_Fin_assets_Layout11</t>
        </is>
      </c>
      <c r="D22" s="15" t="inlineStr">
        <is>
          <t>إجمالي الموجودات المالية بالقيمة العادلة من خلال الدخل الشامل الآخر ، غير متوفر لها سعر سوقي</t>
        </is>
      </c>
      <c r="E22" s="28" t="inlineStr">
        <is>
          <t>268,546</t>
        </is>
      </c>
      <c r="F22" s="28" t="n"/>
      <c r="G22" s="28" t="inlineStr">
        <is>
          <t>268,546</t>
        </is>
      </c>
    </row>
    <row r="23">
      <c r="A23" t="inlineStr">
        <is>
          <t>id_Fin_assets_Layout11</t>
        </is>
      </c>
      <c r="D23" s="17" t="inlineStr">
        <is>
          <t>مجموع الموجودات المالية بالقيمة العادلة من خلال الدخل الشامل الآخر</t>
        </is>
      </c>
      <c r="E23" s="28" t="inlineStr">
        <is>
          <t>268,546</t>
        </is>
      </c>
      <c r="F23" s="28" t="n"/>
      <c r="G23" s="28" t="inlineStr">
        <is>
          <t>268,546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4" t="n"/>
    </row>
    <row r="7">
      <c r="D7" s="4" t="n"/>
      <c r="E7" s="3" t="n"/>
    </row>
    <row r="8">
      <c r="A8" t="inlineStr">
        <is>
          <t>id_FilingInformation_Layout10</t>
        </is>
      </c>
      <c r="D8" s="5" t="inlineStr">
        <is>
          <t>رقم التسجيل</t>
        </is>
      </c>
      <c r="E8" s="20" t="inlineStr">
        <is>
          <t>10219</t>
        </is>
      </c>
    </row>
    <row r="9">
      <c r="A9" t="inlineStr">
        <is>
          <t>id_FilingInformation_Layout10</t>
        </is>
      </c>
      <c r="D9" s="5" t="inlineStr">
        <is>
          <t>إسم الشركة مقدمة التقرير (الانجليزية)</t>
        </is>
      </c>
      <c r="E9" s="20" t="inlineStr">
        <is>
          <t>Jordan Chemical Industries</t>
        </is>
      </c>
    </row>
    <row r="10">
      <c r="A10" t="inlineStr">
        <is>
          <t>id_FilingInformation_Layout10</t>
        </is>
      </c>
      <c r="D10" s="5" t="inlineStr">
        <is>
          <t>إسم الشركة مقدمة التقرير (العربية)</t>
        </is>
      </c>
      <c r="E10" s="20" t="inlineStr">
        <is>
          <t>شركة الصناعات الكيماوية الاردنية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الكيماوية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5" t="inlineStr">
        <is>
          <t>01/01/2025</t>
        </is>
      </c>
    </row>
    <row r="18">
      <c r="A18" t="inlineStr">
        <is>
          <t>id_FilingInformation_Layout10</t>
        </is>
      </c>
      <c r="D18" s="5" t="inlineStr">
        <is>
          <t>تاريخ نهاية الفترة للتقرير</t>
        </is>
      </c>
      <c r="E18" s="25" t="inlineStr">
        <is>
          <t>31/12/2025</t>
        </is>
      </c>
    </row>
    <row r="19">
      <c r="A19" t="inlineStr">
        <is>
          <t>id_FilingInformation_Layout10</t>
        </is>
      </c>
      <c r="D19" s="5" t="inlineStr">
        <is>
          <t>طبيعة البيانات المالية - موحدة/ مستقلة</t>
        </is>
      </c>
      <c r="E19" s="20"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20" t="inlineStr">
        <is>
          <t>JOD</t>
        </is>
      </c>
    </row>
    <row r="24">
      <c r="A24" t="inlineStr">
        <is>
          <t>id_FilingInformation_Layout10</t>
        </is>
      </c>
      <c r="D24" s="5" t="inlineStr">
        <is>
          <t>مستوى التقريب المستخدم في التقرير</t>
        </is>
      </c>
      <c r="E24" s="20"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6" t="n"/>
      <c r="F6" s="24"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7" t="inlineStr">
        <is>
          <t>32,741</t>
        </is>
      </c>
      <c r="F9" s="27" t="inlineStr">
        <is>
          <t>33,588</t>
        </is>
      </c>
    </row>
    <row r="10">
      <c r="A10" t="inlineStr">
        <is>
          <t>id_IncomeTax_Layout80</t>
        </is>
      </c>
      <c r="D10" s="17" t="inlineStr">
        <is>
          <t xml:space="preserve">مجموع مصروف (ايراد ) ضريبة الدخل  </t>
        </is>
      </c>
      <c r="E10" s="28" t="inlineStr">
        <is>
          <t>32,741</t>
        </is>
      </c>
      <c r="F10" s="28" t="inlineStr">
        <is>
          <t>33,588</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6" t="n"/>
      <c r="F6" s="24" t="n"/>
    </row>
    <row r="7">
      <c r="D7" s="3" t="inlineStr">
        <is>
          <t>الإفصاح - كلمة رئيس مجلس الادارة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A – Chairman of the Board’s AddressDear Esteemed Shareholders,On behalf of the Board of Directors and myself, I am pleased to welcome you and extend our sincere appreciation for attending the Forty-Fourth Annual Ordinary General Assembly Meeting of your Company. We also warmly welcome the Companies Controller and the Company’s esteemed external auditors.Distinguished Shareholders,The financial statements indicate that the Company continues to be affected by challenging economic conditions, particularly the significant rise in raw material prices and essential production inputs. Additionally, the Company has been impacted by a downward trend in market demand and a decline in sales.Despite these challenges, management has worked diligently to mitigate their impact, which has helped the Company avoid further losses. As a result of these efforts, the Company achieved satisfactory profits, optimized the utilization of its capital, and delivered an acceptable level of performance against the planned objectives.We pray to achieve even better results in the coming years, God willing.Chairman of the Board
Raed Al-Rifai</t>
        </is>
      </c>
      <c r="F11" s="11" t="inlineStr">
        <is>
          <t>أ - كلمة السيد/ رئيس مجلس الإدارة حضرات السادة المساهمين الأفاضليسرني ومجلس الإدارة أن نرحب بكم ونشكركم على حضوركم اجتماع الهيئة العامة العادي السنوي الرابع والاربعون لشركتكم واننا نرحب بالسيد/ مراقب عام الشركات ومدققي حسابات الشركة الافاضل.السادة المساهمين الحضور الكريمتبين ارقام الميزانية بأن الشركة لا تزال تحت تأثير الاوضاع الاقتصادية الصعبة المتمثلة بالارتفاع الكبير بأسعار مواد الخام والمستلزمات اللازمة لصناعتها كما انها تأثرت بالاتجاه السلبي للطلب في الاسواق وانخفاض المبيعات ورغم ذلك عملت الادارة جاهدة على التخفيف من هذه العوامل الامر الذي ادى إلى تجنب الشركة المزيد من الخسائر نتيجة للجهود المبذولة وتحقيق ارباح جيدة والاستخدام الافضل لرأس المال ، مما ادى إلى تحقيق مقبول للخطط الموضوعةنسأل الله ان نحقق نتائج افضل في الاعوام القادمة بإذن الله . رئيس مجلس الإدارةرائد الرفاعي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6" t="n"/>
      <c r="F6" s="24" t="n"/>
    </row>
    <row r="7">
      <c r="D7" s="3" t="inlineStr">
        <is>
          <t>الإفصاح - تقرير مجلس الإدارة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Company OverviewJordan Chemical Industries Public Shareholding Company Ltd. was established in 1980 and is registered with the Ministry of Industry and Trade under No. (147). The Company manufactures detergents using the finest raw and natural materials for both household and industrial applications.The Company primarily produces sodium hypochlorite, along with a wide range of other chemical products. It also procures raw materials and machinery necessary to achieve its operational objectives.In addition, the Company manufactures and produces sodium hypochlorite and its derivatives, as well as various other chemical substances. It also produces cleaning products such as dishwashing liquid, descalers, bleach, multi-purpose cleaners, and other related items. These products are marketed and sold locally, in addition to being exported to international markets.Our strategy is to deliver high-quality products while maintaining global quality standards for the final output. To achieve this, a dedicated team from the development management, researchers, and experts conducts comprehensive studies in Hypax laboratories to develop formulations that better meet local needs and evolving consumer demands. Our VisionWe aim to create a distinguished work environment that encourages employees to perform at their best. We take pride in owning one of the strongest and most established brands in the detergents sector for over 40 years, known for its high quality and suitability for various uses and requirements. We continuously strive to expand our product range to remain a leader in the sector.We seek to serve a wide network of customers and importers in order to achieve mutual benefit and sustainable shared value.We are committed to being a responsible company by contributing to the development and support of the local community.We strive to maintain our position as a highly efficient company capable of responding to the demands of both local and regional markets. Board of Directors’ Report for 2025Dear Esteemed Shareholders,The Board of Directors is pleased to present to you its annual report on the Company’s business results. The report includes the Company’s activities for the year 2025, the balance sheet, and the final financial statements for the year ended December 31, 2025. It also outlines the Company’s future plan for the year 2025, in addition to fulfilling the requirements stipulated under Article (4) of the Securities Law No. 76 of 2002 and the related disclosure instructions.</t>
        </is>
      </c>
      <c r="F11" s="11" t="inlineStr">
        <is>
          <t>نبذة عن الشركة تاسست شركة الصناعات الكيماوية الاردنية المساهمة العامة المحدودة عام 1980 ، مسجلة لدى وزارة الصناعة والتجارة تحت الرقم (147)،  نصنع المنظفات من اجود انواع المواد الاولية والطبيعية للاستعمالات المنزلية والصناعية .تنتج الشركة مادة الصوديوم هايبوكلورات بصورة خاصة والمواد الكيماوية بصورة عامة وتقوم الشركة بشراء المواد الاولية والالات لتحقيق غاياتها .تقوم الشركة بصنع وانتاج مادة الصوديوم هايبوكلورات ومشتقاتها واية مواد كيماوية اخرى كما تقوم ايضاً بصناعة مواد التنظيف كسائل الجلي ومزيل التكلس والمبيض ومتعدد الاستعمالات وغيرها من المنتجات وتقوم ببيعها وتسويقها محليأ والتصدير للخارج .استرتيجيتنا هي تقديم منتجات عالية الجودة ولنتاكد من الحفاظ على مقاييس الجودة العالمية للمنتج النهائي يقوم فريق من ادارة التطوير والباحثين والخبراء بدراسات وافية في معامل ومختبرات هايبكس لتركيبات اكثر ملائمة للاحتياجات المحلية واجتياجات المستهلك المتجددة  رؤيتنا :نهدف لبيئة عمل مميّزة تشجع العاملين لتقديم أفضل ما لديهم ، نمتلك واحدة من أقوى و أعرق العلامات التجارية البارزة في قطاع المنظفات منذ ٤٠ عام والتي تتمتع بجودة عالية وتتناسب مع مختلف الاستخدامات والمتطلبات و نسعى لإضافة العديد من المنتجات لتبقى الأفضل في قطاعها. نسعى لخدمة شبكة واسعة من العملاء والمستوردين ، من أجل تحقيق المنفعة المتبادلة والقيمة المشتركة المستدامة.نهدف إلى أن نكون شركة مسؤولة خلال المساعدة في بناء ودعم المجتمع المحلي.نسعى للمحافظة على مكانتنا كشركة عالية الكفاءة والقادرة على الاستجابة لمتطلبات السوق المحلي و الإقليمي.   تقرير مجلس الإدارة لعام 2025: -       حضرات السادة المساهمين الكرام .يسر مجلس ادارة الشركة أن يقدم لكم تقريره السنوي عن نتائج أعمال الشركة والذي يتضمن نشاطات الشركة لعام 2025   والميزانية العموميـــــة والبيانــــــات الختاميـــــة للسنة المنتهية في 31/12/2025 والخطة المستقبلية لسنة 2025  وكذلك المتطلبات الواردة في المادة (4) من قانون الأوراق المالية رقم 76 لســـــنة  2002 من تعليمات الأفصاح .</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A – Main Activities of the Company:The Company engages in the production and manufacturing of various types of household cleaning products. It also manufactures the plastic packaging required for these products.</t>
        </is>
      </c>
      <c r="F12" s="11" t="inlineStr">
        <is>
          <t>أ – أنشطة الشركة الرئيسية :تقوم الشركة بإنتاج وتصنيع مواد التنظيف المنزلية بمختلف أنواعها وتصنع العبوات البلاستيكية اللازمة لها .</t>
        </is>
      </c>
    </row>
    <row r="13">
      <c r="A13" t="inlineStr">
        <is>
          <t>DisclosuresDirectorsReport0</t>
        </is>
      </c>
      <c r="D13" s="12" t="inlineStr">
        <is>
          <t>وصف للشركات التابعة وطبيعة أعمالها ومجالات نشاطها؛</t>
        </is>
      </c>
      <c r="E13" s="11" t="inlineStr">
        <is>
          <t>B – Company Locations and Number of Employees for 2025:The Company conducts its operations through its offices located at the factory in Zarqa, where the number of administrative staff is (6) employees.The factory, located in Zarqa City – Al-Jundi area, employs (75) staff members.The Company has no branches within the Kingdom or abroad.C – Capital Investment:The total capital investment amounts to (342,920-) Jordanian Dinars.</t>
        </is>
      </c>
      <c r="F13" s="11" t="inlineStr">
        <is>
          <t>ب- أماكن الشركة الجغرافية وعدد الموظفين فيها لعام 2025 :* تمارس الشركة نشاطها من خلال مكاتبها في المصنع في الزرقاء – حيث يبلغ عدد موظفي الإدارة (6) موظف .* المصنع الكائن في مدينة الزرقاء- حي الجندي ويبــلغ عدد الموظفـــين داخـــل المصنـــع (75) موظف .* لا يوجد أية فروع للشركة داخل المملكة أو خارجها .جـ-  يبلغ حجم الاستثمار الرأسمالي ( -342920) دينار .</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A – Board of DirectorsNamePositionTermDate of BirthEducationProfessional ExperienceMr. Raed Lotfi Al-RifaiChairman of the Board06/09/2022 – Present1977B.A. Business Administration – Mu’tah UniversityMarketing &amp; Sales Manager (Modern Corp. for Trade &amp; Supplies); Sales Manager (Modern Official Co.); GM of Jerash Mall; Dakkan Rabwat Al-Nasr Import &amp; ExportMr. Rasmi Khader Mohammad Al-MallahVice Chairman25/06/2019 – Present1958MBA – University of Texas at Dallas (1996)Former Jordanian MP; Chairman of multiple companies in USA (1982–2005); Chairman of several companies (commercial, educational, restaurants)Mr. Ayman Fahd Al-Din RamadanBoard Member03/12/2020 – Present1966B.Sc. Chemical Engineering – Al-Baath UniversityFactory Manager (Al-Arabi Chemicals); GM (Al-Intilaka Trading &amp; Marketing)Dr. Loay Sobhi Naji HamranBoard Member25/06/2019 – Present—PhD Islamic Banking (2017); MSc Finance; BSc Finance &amp; BankingGeneral Manager – Delta Financial InvestmentsBright Horizons Trading &amp; Supplies Co. (Rep. Mr. Walid Khader Al-Mallah)Board Member03/12/2020 – Present1965B.Sc. Computer Science – University of Texas at Tyler (1986)Financial &amp; Admin Manager (American Carpet Industries); Financial Manager (Al-Sonok Restaurant); Economic Consultant  B – Executive Management (2025)NamePositionTermMr. Rasmi Khader Mohammad Al-MallahGeneral Manager17/04/2019 – PresentMr. Fadi Yousef Al-ShahatitFinancial &amp; Administrative Manager03/12/2020 – Present</t>
        </is>
      </c>
      <c r="F14" s="11" t="inlineStr">
        <is>
          <t>-  أ- أسماء أعضاء مجلس الإدارة ونبذة تعريفية عن كل منهم  السيد رائد لطفي الرفاعي رئيس مجلس الادارة من 6/9/2022 ولغاية الان تاريخ الميلاد :1977المؤهل العلمي : بكالوريوس ادارة اعمال جامعة مؤتة الخبرات العملية : مدير التسويق والمبيعات في المؤسسة الحديثة للتجارة والتموين مدير المبيعات في الشركة الحديثة الرسمية للتجارة والتموين ، مدير عام جرش مول و دكان ربوة النصر للاستيراد والتصدير  السيد رسمي خضر محمد الملاح عضو مجلس ادارة من 17-12-2018 ولغاية 25/06/2019نائب رئيس مجلس الادارة من 25/06/2019 ولغاية الانتاريخ الميلاد : 1958المؤهل العلمي : ماجستير ادارة اعمال – جامعة تكساس – دلاس الولايات المتحدة الامريكية عام 1996 الخبرات العملية :نائب سابق في البرلمان الاردني رئيس هيئة مديرين في عدة شركات ومطاعم ومصانع في الولايات المتحدة الامريكية من عام (1982-2005) رئيس هيئة مديرين في كل من : شركة سين كاف ميم للتمثيل التجاري شركة مدارس الافاق المضيئة شركة باب المغاربه التعليميه شركة مطاعم سلمى شركة الواعدون للاستثمارات التعليميه    السيد / أيمن فهد الدين رمضان من 3/12/2020 ولغاية الآنتاريخ الميلاد :1966المؤهل العلمي :بكالوريوس هندسة كيماوية جامعة البعث 1989الخبرات العملية : مدير مصنع لمصنع العربي للكيماويات ، مدير عام لمؤسسة الانطلاقة للتجارة والتسويق د.لؤي صبحي ناجي حمران من 25/6/2019 ولغاية الانالمؤهل العلمي :بكالوريوس علوم ماليه و مصرفيه جامعة اليرموك ماجستير استثمار و تمويل الهاشميه  ،دكتوراه  مصارف اسلاميه جامعة العلوم الاسلاميه 2017الخبرات العملية : مدير عام شركة دلتا للاستثمارات الماليه شركة الافاق المضيئة للتجارة والتجهيزات  ممثلة بالسيد/ وليد خضر الملاح من 3/012/2020 ولغاية الآنتاريخ الميلاد :1965المؤهل العلمي : بكالوريوس علم الحاسوب جامعة تكساس في تايلر 1986الخبرات العملية المدير المالي والاداري لشركة الصناعات الامريكية للسجاد 1992-2008مدير مالي واداري مطعم السونك 1987-1992مستشار اقتصادي للمولات ومدارس خاصة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No.NameNationalityShares as of 31/12/2025%Shares as of 31/12/2024%1Mr. Rasmi Mohammad Khader Al-MallahJordanian622,33134.581%592,65432.932%2Mr. Riyad Khader Mohammad Al-MallahJordanian290,78116.1578%223,30512.408%3Seen Kaf Meem Real Estate Co.Jordanian250,37013.912%370,37020.5804%4Ms. Alaa Yousef Abdullah Al-MallahJordanian225,00012.50%225,00012.5026%5Delta Financial Investments Co.Jordanian133,4677.4163%——</t>
        </is>
      </c>
      <c r="F15" s="11" t="inlineStr">
        <is>
          <t>-بيان بأسماء كبار مالكي الأسهم وعدد الأسهم المملوكة لكل منهم والذي تشكل 5%  فأكثر للعام 2025 . الرقمالاســـــــــمالجنسية عدد الأسهم كما في 31/12/2025النسبةعدد الأسهم كما في 31/12/2024النسبة1السيد / رسمي محمد خضر الملاحالأردنية62233134.581%59265432.932%2السيد/ رياض خضر محمد الملاحالأردنية29078116.1578%22330512.408%3السادة /سين كاف ميم العقاريةالاردنية25037013.912%37037020.5804%4السيدة /الاء يوسف عبد الله الملاحالاردنية22500012.50%22500012.5026%5السادة / شركة دلتا للاستثمارات الماليةالاردنية1334677.4163%--</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5 – Company’s Competitive Position, Main Markets, and Market ShareThe Company owns the trade name “Hypax,” which enjoys strong recognition in the local market. Despite intense competition driven by the increasing number of licensed domestic detergent manufacturers, as well as imported products, the Company has successfully maintained its share of the local market and its competitive position. This has been achieved through the continuous efforts of its workforce.The Company is actively working on developing new product lines to further increase its market share, diversify its product portfolio in line with evolving consumer preferences, and expand its presence in external markets by entering new export destinations.The Company also extends its sincere appreciation to its valued customers and reaffirms its commitment to maintaining and strengthening these distinguished relationships in a manner that serves the mutual interests of all parties.</t>
        </is>
      </c>
      <c r="F16" s="11" t="inlineStr">
        <is>
          <t xml:space="preserve"> 5- الوضع التنافسي للشركة ضمن قطاع نشاطها وأسواقها الرئيسية  وحصتها في السوق المحلي وكذلك حصتها في الأسواق الخارجية .إن الشركة تملك الأسم التجاري ( هايبكس ) والذي يتمتع بالشهرة العالية بالسوق المحلي رغم التنافس الشديد نتيجة تزايد  الشركات التي يرخص لها بإنتاج المنظفات  المنزلية بالإضافة الى المستورد منها إلا أن الشركة قد حافظت على حصتها من السوق المحلي   وعلى وضعها التنافسي بجهود العاملين بها وتعمل جاهدة  على استحداث أصناف جديدة لزيادة حصتها في الاسواق وتنوع منتجاتها لما يلاقي رغبة المستهلكين وأيضاً زيادة حصتها من التصدير بفتح أسواق خارجية. وكذلك لا يسعها الا أن تتقدم بالشكر الجزيل لعملائها الكرام وتتعهد بالحفاظ على هذه العلاقة المميزه وتنميتها باستمرار لما فيه مصلحة الفريقين .</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Dependence on Major Suppliers and Customers (10% or More) – 2025The Company relies on a number of local and international suppliers for the procurement of raw materials used in its manufacturing processes.PurchasesNo.Supplier NameTransaction Percentage1National Chlorine Industries Company (Jordan)16.0% SalesNo.Customer NameTransaction Percentage1Military Consumer Corporation23.5%The above reflects the degree of reliance on key suppliers and customers whose transactions exceed 10% of total purchases and sales, respectively, for the year 2025.</t>
        </is>
      </c>
      <c r="F17" s="11" t="inlineStr">
        <is>
          <t>- درجة الاعتماد على موردين محددين أو عملاء رئيسين محلياً أو خارجياً في حال كون ذلك يشكل 10% فأكثر من إجمالي المشتريات أو المبيعات أو  الإيرادات على التوالي للعام 2025 : - المشتريات :-     إن الشركة تقوم بشراء المواد الأولية لصناعتها من العديد من الشركات المحلية والخارجية التاليةالرقماسم العميلنسبة التعاملالـمـشـتـريات 1الشركة الوطنية لصناعة الكلورين (الاردن)16.0%   المبيعــــــــــــــــــــــــــات1المؤسسة الاستهلاكية العسكرية23.5%</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 Government Protection and Intellectual PropertyThe Company does not benefit from any governmental protection or privileges granted under applicable laws and regulations, nor does it enjoy any special advantages for its products.The Company does not own any patents or franchise rights. Its products are subject to the applicable laws and regulations in Jordan. The Company owns the trade name “Hypex.”</t>
        </is>
      </c>
      <c r="F18" s="11" t="inlineStr">
        <is>
          <t xml:space="preserve"> 7- * لا يوجد أي حماية حكومية أو امتيازات تتمتع بها الشركة أو أي من منتجاتها بموجب القوانين والأنظمة .    * لا تمتلك الشركة أي براءة اختراع أو حقوق امتياز وتخضع منتجاتها للأنظمة والقوانين النافذة  في الاردن وتمتلك الشركة الأسم التجاري (هايبكس)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 Regulatory and Quality StandardsThere are no decisions issued by the government, international organizations, or any other bodies that have a material impact on the Company’s operations, products, or competitive position.The Company applies international quality standards and is certified with ISO 9001:2008, which includes the following commitments: Commitment to management review of the quality system.Continuous measurement of customer satisfaction and monitoring of customer complaints.Control of records and forms in accordance with the required specifications.Implementation of corrective and preventive actions for the system.Commitment to internal auditing of the system.Commitment to measuring performance across all departments and ensuring continuous improvement.</t>
        </is>
      </c>
      <c r="F19" s="11" t="inlineStr">
        <is>
          <t>8- * لا يوجد أي قرارات صادرة عن الحكومة أو المنظمات الدولية أو غيرها لها أثر مادي على عمل الشركة أو منتجاتها أو قدرتها التنافسية .* ان الشركة تطبق معايير الجودة الدولية وحاصلـــة على شــــــهادة الايزو 2008/9001 عن والذي يتضمــــن :-الالتزام بمراجعة نظام الجودة من قبل الإدارة .الالتزام بقياس رضى الزبائن المستمر ومراقبة أية شكاوي منهم .ضبط السجلات والنماذج حسب المواصفات المطلوبة أعلاه .الالتزام بعمل الإجراءات التصحيحيه والوقائية للنظام .5 -الالتزام بالتوقيع على النظام ( تدقيق داخلي) .6-الالتزام بقياس الأداء لجميع الأقسام في الشركة والتطوير المستمر له</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A – Organizational StructureJordan Chemical Industries Public Shareholding Company Ltd.The Company operates under a structured organizational hierarchy headed by the Board of Directors, followed by executive management and the various operational and administrative departments. The main functional divisions typically include:Board of DirectorsGeneral ManagerFinancial &amp; Administrative DepartmentProduction DepartmentQuality Control &amp; LaboratoriesSales &amp; Marketing DepartmentProcurement &amp; WarehousingHuman Resources &amp; AdministrationMaintenance &amp; Technical Services(The detailed internal structure is implemented according to the Company’s operational requirements and reporting lines.)  B – Number of Employees and Educational Qualifications for 2025Educational QualificationNumber of EmployeesMaster’s Degree3Bachelor’s Degree5Community College Diploma3High School Certificate20Below High School50Total81C – Employee Training and Qualification ProgramsThe Company adopts a range of integrated training programs aimed at effectively training and qualifying its employees and workforce. Training and development are considered a fundamental element in the Company’s success in achieving its objectives. These programs include, but are not limited to, the following:Occupational Safety and Health Training Course.ISO and Internal Auditing Course (ISO 9001:2008).Financial Accounting Course.Computer Skills Training Course.</t>
        </is>
      </c>
      <c r="F20" s="11" t="inlineStr">
        <is>
          <t>– أ الهيكل التنظيميشركةالصناعات الكيماوية الأردنية المساهمة العامة المحدودة        مجلس الادارة رئيس المجلس     لجنة المشتريات أأمين سر مجلس الإدارة  لجنة التدقيق المدير العام  ادارة التدقيق الداخلي  سكرتير المدير العام  نائب المدير العام    مستشار الشؤون المالية والضريبية / خارجيمستشار الشؤون القانونية خارجي     مستشار الشؤون الجمركية خارجيمدير الدائرة المالية والإدارية    مدير دائرة التسويق والمبيعاتمدير المصنع           ب- عدد موظفي الشركة وفئات مؤهلاتهم للعام 2025:- المؤهل العلميعدد الموظفينماجستير3بكالوريوس5دبلوم كلية مجتمع3ثانوية عامه20دون الثانوية العامة50 81  جـ- برامج التأهيل والتدريب لموظفي الشركة    * تتبنى الشركة العديد من البرامج التدريبية المتكاملة التي ترمي إلى تدريب وتاهيل موظفيها والعاملين فيها بشكل فعال وتعتبر الشركة التأهيل والتدريب عنصرا أساسيا لمدى نجاح الشركة في تحقيق جميع أهدافها و نذكر منها على سبيل المثال لا الحصر : دورة السلامة والصحة المهنية .دورة الايزو والتدقيق الداخلي ISO 9001:2008دورة المحاسبة المالية دورة في مهارات استخدام الحاسوب .</t>
        </is>
      </c>
    </row>
    <row r="21">
      <c r="A21" t="inlineStr">
        <is>
          <t>DisclosuresDirectorsReport0</t>
        </is>
      </c>
      <c r="D21" s="12" t="inlineStr">
        <is>
          <t xml:space="preserve">وصف للمخاطر التي تتعرض الشركة لها </t>
        </is>
      </c>
      <c r="E21" s="11" t="inlineStr">
        <is>
          <t>10 – RisksThe Company did not face any material risks during the year 2025.</t>
        </is>
      </c>
      <c r="F21" s="11" t="inlineStr">
        <is>
          <t xml:space="preserve">- لا يوجد مخاطرتعرضت لها لسنة 2025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11 – Achievements and Key Events During the Financial Year 2025The financial statements as of 31/12/2025 indicate that the Company achieved net sales of 4,165,022 Jordanian Dinars, despite the challenging conditions it faced during the year.The prevailing economic conditions had a negative impact on consumers’ purchasing power and on the industrial sector in general. However, by the grace of God, the Company succeeded in achieving profits for the year 2025.</t>
        </is>
      </c>
      <c r="F22" s="11" t="inlineStr">
        <is>
          <t>- الإنجازات التي حققتها الشركة مدعمة بالأرقام ووصف للأحداث  الهامة التي مرت على الشركة خلال السنة المالية 2025تشير أرقام البيانات الماليـــــة كما في 31/12/2025 إن الشركة حققت مبيعــــــات صافية بلغــــــت 4165022 دينار  وذلك على الرغم من الظروف التي مرت بها الشركة كما أثرت الظروف الاقتصادية وتأثيرها السلبي على قدرة المستهلك وعلى قطاع الصناعة بشكل عام وبحمد الله حققت الشركة ارباح لعام 2025 .12- حققت الشركة ( 155914 ) دينار ارباح وبخلاف ذلك لا يوجد أي أثر مالي لعمليات ذات طبيعى غير متكررة حدثت خلال السنة المالية ولا تدخل ضمن النشاط الرئيس للشركة .</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12 – Financial Result and Non-Recurring TransactionsThe Company achieved profits of (155,914) Jordanian Dinars.Other than that, there were no financial effects from non-recurring transactions during the financial year, and no operations outside the Company’s main activity were recorded.</t>
        </is>
      </c>
      <c r="F23" s="11" t="inlineStr">
        <is>
          <t>12- حققت الشركة ( 155914 ) دينار ارباح وبخلاف ذلك لا يوجد أي أثر مالي لعمليات ذات طبيعى غير متكررة حدثت خلال السنة المالية ولا تدخل ضمن النشاط الرئيس للشركة .</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13 – Time Series of Profits/Losses and Financial Position AnalysisItem20252024202320222021Profit Before Tax155,914298,20156,089256,802141,669Dividends Distributed—————Percentage—————Shareholders’ Equity (Net)1,490,7271,532,0881,010,05214,397—Share Price1.851.912.112.051.88 If you want, I can also add a written financial analysis paragraph (trend explanation + interpretation of profits and equity) to make it ready for the annual report.</t>
        </is>
      </c>
      <c r="F24" s="11" t="inlineStr">
        <is>
          <t>13- السلسلة الزمنية للأرباح والخسائروتحليل المركز المالي:-البيـــــــــــــــــــــــــــان20252024202320222021الأرباح المحققة قبل الضريبة15591429820156089256802141669الأرباح الموزعة-----النســـــــــبة-----صافي حقوق المساهمين14907271532088101005214397 أسعار الأوراق المالية1.851.912.112.051.88</t>
        </is>
      </c>
    </row>
    <row r="25">
      <c r="A25" t="inlineStr">
        <is>
          <t>DisclosuresDirectorsReport0</t>
        </is>
      </c>
      <c r="D25" s="12" t="inlineStr">
        <is>
          <t xml:space="preserve">تحليل للمركز المالي للشركة ونتائج أعمالها خلال السنة المالية </t>
        </is>
      </c>
      <c r="E25" s="11" t="inlineStr">
        <is>
          <t>Financial Position and Operating Results AnalysisIndicator20252024Current Ratio90.36%76.2%Quick Ratio46.213%44.62%Inventory Turnover41.683.245Inventory Holding Period152.14 days124 daysEarnings per Share Return8.66%13.45%Return on Equity (ROE)8.5%18.14%Net Profit Before Tax to Sales4.35%6.5%</t>
        </is>
      </c>
      <c r="F25" s="11" t="inlineStr">
        <is>
          <t>- تحليل للمركز المالي للشركة ونتائج أعمالها خلال السنة المالية البيـــــــــــــــــــــــــــان20252024نسبة التداول90.36%76.2%نسبة السيولة السريعة46.213%44.62%معدل دوران المخزون41.683.245مدة بقاء البضاعة في المخازن152.14318124عائد السهم الواحد8.66%13.45%العائد على حقوق الملكية8.5%18.14%صافي الربح قبل الضرائب الى المبيعات4.35%6.5%</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 Future Developments and the Company’s Future Plan for at Least the Next YearContinue developing the Company’s technical workforce and strengthening it with the appropriate expertise and qualifications to support the development of the production lines mentioned above.Carry out maintenance works for the factory and machinery to ensure operational efficiency and continuity of production.Maintain employee training programs and enhance their competencies through a pre-planned training program.Continue efforts to open new export markets by developing the external sales department and participating in both local and international exhibitions.</t>
        </is>
      </c>
      <c r="F26" s="11" t="inlineStr">
        <is>
          <t xml:space="preserve">  15- التطورات المستقبلية الهامة والخطة المستقبلية للشركة لسنة قادمة على الأقل .*	الاستمرار في تطوير الكادر الفني بالشركة ورفده بالخبرات والمؤهلات المناسبة لعملية تطوير خطوط الانتاج المذكوره اعلاه.*      عمل صيانة للمصنع والآلات .*	الالتزام بتدريب العاملين ورفع كفائتهم بموجب برنامج تدريب معد مسبقاً.*	الاستمرار في العمل على فتح اسواق جديده في الخارج عن طريق تطوير قسم المبيعات الخارجية ، والمشاركة بالمعارض الداخلية والخارجية .</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Auditors’ FeesThe fees of the Company’s external auditors, Khalifa &amp; Al-Rayan for Auditing and Financial Consulting, amounted to (3,500) Jordanian Dinars, only three thousand five hundred dinars, no more.</t>
        </is>
      </c>
      <c r="F27" s="11" t="inlineStr">
        <is>
          <t>-بلغت أتعاب مدققي حسابات الشركة خليفة والريان للتدقيق والاستشارات المالية (      3500   ) دينار  فقط ثلاثة  ألاف وخمسمائة دينار  لا غير .</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 A &amp; B: Ownership of Securities by Board Members and Senior Management for 2025  A – Securities Owned by Board Members, Their Spouses, and Minor Children (2025)No.NamePositionNationalityShares as of 31/12/2024Shares as of 31/12/2025Companies Controlled1Mr. Raed Zuhdi Lotfi Al-RifaiChairman of the BoardJordanian1,0001,000None2Mr. Rasmi Khader Mohammad Al-MallahVice ChairmanJordanian592,654622,331None3Mr. Ayman Fahd Al-Din RamadanBoard MemberJordanian1,0001,000None4Dr. Loay Sobhi Naji HamranBoard MemberJordanian1,0001,000None5Bright Horizons Trading &amp; Supplies Co. (Rep. Mr. Walid Khader Al-Mallah)Board MemberJordanian1,0001,000NoneNotes:Minor children of Board Members do not own shares in the Company.There are no companies controlled by Board Members, their spouses, or their relatives for the year 2025.  B – Securities Owned by Senior Management and Their Relatives (2025)No.NamePositionShares 2025Shares 2024Companies Controlled1Mr. Rasmi Khader Mohammad Al-MallahGeneral Manager (since 17/04/2019 – Present)622,331592,654None2Mr. Fadi Yousef Mohammad Al-ShahatitFinancial &amp; Administrative ManagerDoes not own sharesDoes not own sharesNoneAdditional Notes:Relatives of senior management (spouses and minor children) do not own any shares in the Company.There are no companies controlled by senior management or their relatives for the year 2025.</t>
        </is>
      </c>
      <c r="F28" s="11" t="inlineStr">
        <is>
          <t>17-أ- عدد الأوراق المالية المملوكة من قبل أعضاء مجلس الإدارة وزوجاتهم وأولادهم القصر عن عام 2025 :الرقمالاســـــــــــــــــــــــــــــمالمنصبالجنسيةعدد الأسهم كما في31/12/2024عدد الأسهم كما في31/12/2025الشركات المسيطر عليها من قبل أي منهم1رائد زهدي لطفي الرفاعي رئيس مجلس الادارةالاردنية10001000لا يوجد2السيد/ رسمي خضر محمد الملاحنائب الرئيس الأردنية592654622331لا يوجد3السيد أيمن فهد الدين رمضان عضوعضو عضوالأردنيةالأردنية1000100010001000لا يوجدلا يوجد4د. لؤي صبحي ناجي حمرانعضوالاردنية10001000لا يوجد5شركة الافاق المضيئة للتجارة والتجهيزاتممثلة بالسيد/ وليد خضر الملاح عضوالاردنية10001000لا يوجد الأولاد القصر لأعضاء مجلس الأدارة لا يملكون أسهم لدى الشركة .لا يوجد أية شركات مسيطر عليها من الموردين الرئيسيين من قبل من الإدارة العليا وأقاربهم للعام 2025 .         ب- عدد الأوراق المملوكة من قبل أشخاص الإدارة العليا وأقاربهم للعام 2025 : الرقمالأســـــــــــمالمنصبعدد الأسهم لعام 2025عدد الأسهم لعام 2024الشركات المسيطر عليها من قبل أي منهم1رسمي خضر محمد الملاحالمدير العام من 17/04/2019 ولغاية الان 622331592654لا يوجد 2فادي يوسف محمد الشحاتيتالمدير المالي والاداري		لا يملك		لا يملكلا يوجد  أقارب الإدارة العليا لا يملكون أسهم ( الزوجة والأولاد القصر) لدى الشركة .لا يوجد أية شركات مسيطر عليها من قبل أياً من الإدارة العليا وأقاربهم للعام 2025.</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A – Benefits and Remunerations of Board Members for the Year 2025No.NamePositionBonusCommittee FeesTransport AllowanceSalariesTotal1Mr. Raed Lotfi Al-RifaiChairman of the Board——2,100—2,1002Dr. Loay Sobhi Naji HamranBoard Member——5,100—5,1003Mr. Ayman Fahd Al-Din RamadanBoard Member——2,100—2,1004Mr. Rasmi Khader Mohammad Al-MallahVice Chairman / General Manager——2,10039,00041,1005Mr. Walid Khader Mohammad Al-MallahBoard Member——2,100—2,100  Senior Management – Benefits and Remunerations for 2025No.NamePositionBonusTransport AllowanceSalariesOther Benefits1Mr. Rasmi Khader Mohammad Al-MallahGeneral Manager——39,000—2Mr. Fadi Yousef Mohammad Al-ShahatitFinancial &amp; Administrative Manager——32,700— </t>
        </is>
      </c>
      <c r="F29" s="11" t="inlineStr">
        <is>
          <t>- أ- المزايا والمكافآت التي يتمتع بها كل من رئيس وأعضاء مجلس الادارة للعام 2025 : الرقمالأســـــــــــــــــــــــــــــــــــــمالمنصبمكافأةمكافأة لجانبدل انتقالرواتبالمجموع1رائد لطفي الرفاعيرئيس مجلس الادارة  2100 21002السيد لؤي صبحي ناجي حمرانعضو- 5100 5100 3أيمن فهد الدين رمضانعضو- 2100 21004السيد / رسمي خضر محمد الملاحنائب رئيس /المدير العام- 210039000411005وليد خضر محمد الملاحعضو  2100 2100 الادارة العليا : -المزايا والمكافأت التي تتمتع بها أشخاص الادارة العليا للعام 2025:-الرقمالأســـــــــــــــــــــــــــــــــــــمالمنصبمكافأةبدل انتقالرواتبمزايا أخرى1رسمي خضر محمد الملاح المدير العام- 39000-2 فادي يوسف محمد الشحاتيت المدير المالي والاداري- 32700-</t>
        </is>
      </c>
    </row>
    <row r="30">
      <c r="A30" t="inlineStr">
        <is>
          <t>DisclosuresDirectorsReport0</t>
        </is>
      </c>
      <c r="D30" s="12" t="inlineStr">
        <is>
          <t xml:space="preserve">بيان بالتبرعات والمنح التي دفعتها الشركة خلال السنة المالية </t>
        </is>
      </c>
      <c r="E30" s="11" t="inlineStr">
        <is>
          <t>A – Environmental ProtectionThe Company contributes to environmental protection by adopting scientific methods in coordination with the Royal Scientific Society and Zarqa Governorate for the treatment and proper disposal of solid industrial waste and residues.</t>
        </is>
      </c>
      <c r="F30" s="11" t="inlineStr">
        <is>
          <t xml:space="preserve">- أ - تقوم الشركة بالمساهمة في حماية البيئة من خلال اتباع الأساليب العلمية بالتنسيق مع الجمعية العلمية الملكية ومحافظة الزرقاء للمعالجة والتخلص من النفايات والمخلفات الصناعية الصلبة.    </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C – Contracts, Projects, and Commitments for the Year 2025There are no contracts, projects, or commitments concluded by the Company during the year 2025 with subsidiaries, affiliated or associated companies, nor with the Chairman of the Board or senior management personnel with authority.</t>
        </is>
      </c>
      <c r="F31" s="11" t="inlineStr">
        <is>
          <t xml:space="preserve"> ج- بيان بالعقود ومشاريع وارتباطات التي عقدتها الشركة مع شركات تابعة أو شقيقة أو حليفة أو رئيس مجلس الادارة وأشخاص الادارة العليا ذوو السلطة عن العام 2025: لايوجد عقود     </t>
        </is>
      </c>
    </row>
    <row r="32">
      <c r="A32" t="inlineStr">
        <is>
          <t>DisclosuresDirectorsReport0</t>
        </is>
      </c>
      <c r="D32" s="12" t="inlineStr">
        <is>
          <t xml:space="preserve">مساهمة الشركة فـي حماية البيئة و خدمة المجتمع المحلي </t>
        </is>
      </c>
      <c r="E32" s="11" t="inlineStr">
        <is>
          <t>B – Community ContributionThe Company does not have any contribution to local community services.</t>
        </is>
      </c>
      <c r="F32" s="11" t="inlineStr">
        <is>
          <t xml:space="preserve">ب- لا يوجد مساهمة للشركة في خدمة المجتمع المحلي .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6" t="n"/>
      <c r="F6" s="24" t="n"/>
    </row>
    <row r="7">
      <c r="D7" s="3" t="inlineStr">
        <is>
          <t>الإفصاح - تقرير مدقق الحسابات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ReportTo the Esteemed Shareholders of
Jordan Chemical Industries Public Shareholding Company Ltd.
Amman – Hashemite Kingdom of Jordan  OpinionWe have audited the accompanying consolidated financial statements of Jordan Chemical Industries Public Shareholding Company,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as well as a summary of significant accounting policies and related explanatory notes.In our opinion, the accompanying consolidated financial statements present fairly, in all material respects, the consolidated financial position of Jordan Chemical Industries Public Shareholding Company as at 31 December 2025, and its consolidated financial performance and consolidated cash flows for the year then ended, in accordance with International Financial Reporting Standards (IFRS).  Basis for OpinionWe conducted our audit in accordance with International Standards on Auditing (ISA). Our responsibilities under those standards are further described in the Auditor’s Responsibilities section of this report.We are independent of the Company in accordance with the professional ethical requirements applicable to the audit of financial statements in the Hashemite Kingdom of Jordan, and we have complied with the relevant ethical requirements, including those of the International Code of Ethics for Professional Accountants.We believe that the audit evidence we have obtained is sufficient and appropriate to provide a basis for our opinion.  Emphasis of MatterAs disclosed in the accompanying consolidated financial statements, the Company continues to experience a liquidity deficit, where current liabilities exceed current assets by JOD 375,661 (compared to JOD 793,884 in the previous year). This situation requires the provision of necessary financing to settle its obligations and ensure the continuity of its operations. In addition, accumulated losses represent 71% of the Company’s capital (compared to 78% in the previous year).  Key Audit MattersKey audit matters are those matters that, in our professional judgment, were of most significance in our audit of the current year consolidated financial statements. These matters were addressed in the context of our audit of the consolidated financial statements as a whole and in forming our opinion thereon, and we do not provide a separate opinion on these matters.The following are the key audit matters identified during our audit:</t>
        </is>
      </c>
      <c r="F11" s="11" t="inlineStr">
        <is>
          <t>السادة مساهميشركة الصناعات الكيماوية الاردنية المساهمة العامة المحدودة المحترمينعمان - المملكة الأردنية الهاشميةالرأيلقد دققنا القوائم المالية الموحدة المرفقه لشركة الصناعات الكيماوية الأردنية المساهمة العامه والتي تتكون من قائمة المركز المالي الموحدة كما 31 كانون الأول 2025 وكلا من قائمة الدخل الموحدة وقائمة الدخل الشامل الموحدة وقائمه التغيرات في حقوق الملكية الموحدة وقائمة التدفقات النقدية الموحدة للسنة المنتهيه في ذلك التاريخ وملخصا لاهم السياسات المحاسبيه المتبعه في اعداد هذه القوائم المالية الموحدة والايضاحات المرفقة بها.في رأينا ان القوائم المالية الموحدة المرفقه تظهر بعدالة من كافه النواحي الجوهرية المركز المالي الموحد لشركة الصناعات الكيماوية الاردنية المساهمة العامة كما في 31 كانون الأول 2025 وادائها المالي الموحد وتدفقاتها المالية الموحدة للسنة المنتهيه في ذلك التاريخ ، وفقا المعايير التقارير المالية الدولية.اساس الرأيلقد تم تدقيقنا للقوائم المالية الموحدة المرفقه وفقاً لمعايير التدقيق الدوليه، وان حدود مسؤولياتنا بموجب تلك المعايير موضحه بالفقره الخاصه بمسؤوليه المدقق من هذا التقرير نحن مستقلون عن الشركه وفقا لقواعد السلوك المهني الأخرى لتدقيق القوائم الماليه في المملكه الاردنيه الهاشميه ، ولقد تم التزامنا بهذه المتطلبات ومتطلبات المجلس الدولي المعايير السلوك المهني للمحاسبين باعتقادنا أن ادله التدقيق التي حصلنا عليها كافيه ومناسبه لأبداء رأينا المتحفظ حول القوائم المالية الموحده.فقره توكيديهكما هو مبين في القوائم المالية الموحدة المرفقة، فإن الشركة لا تزال تعاني من عجز في السيولة، حيث تزيد مطلوبات الشركة المتداولة عن موجوداتها المتداولة بمبلغ (375,661) دينار مقابل 793,884 دينار في العام السابق)، مما يتوجب توفير التمويل اللازم لسداد التزاماتها واستمرار عملياتها. كما تشكل خسائر الشركة المتراكمة %71% من رأسمالها (مقابل %78 في العام السابق).أمور التدقيق الرئيسيةان أمور التدقيق الرئيسية هي تلك الأمور التي في تقدرينا المهني ذات اهميه جوهريه في تدقيق القوائم المالية الموحدة للسنه الحاليه، وقد تم تناول هذه الأمور في سياق تدقيقنا للقوائم الماليه الموحدة وتكوين رأينا حولها، دون ابداء رأيا منفصلا حول هذه الأمور . وفي ما يلي بيان باهم أمور التدقيق الرئيسيه لنا:</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20" t="inlineStr">
        <is>
          <t>Emad Alrayyan</t>
        </is>
      </c>
      <c r="F13" s="20" t="inlineStr">
        <is>
          <t>عماد الريان</t>
        </is>
      </c>
    </row>
    <row r="14">
      <c r="A14" t="inlineStr">
        <is>
          <t>DisclosuresAuditorsReport0</t>
        </is>
      </c>
      <c r="D14" s="12" t="inlineStr">
        <is>
          <t>رقم الاجازة للمدقق</t>
        </is>
      </c>
      <c r="E14" s="20" t="inlineStr">
        <is>
          <t>719</t>
        </is>
      </c>
      <c r="F14" s="20" t="n"/>
    </row>
    <row r="15">
      <c r="A15" t="inlineStr">
        <is>
          <t>DisclosuresAuditorsReport0</t>
        </is>
      </c>
      <c r="D15" s="12" t="inlineStr">
        <is>
          <t>اسم شركة التدقيق</t>
        </is>
      </c>
      <c r="E15" s="20" t="inlineStr">
        <is>
          <t>khalifa &amp; Alrayyan</t>
        </is>
      </c>
      <c r="F15" s="20" t="inlineStr">
        <is>
          <t>خليفة والريان للتدقيق والاستشارات المالية</t>
        </is>
      </c>
    </row>
    <row r="16">
      <c r="A16" t="inlineStr">
        <is>
          <t>DisclosuresAuditorsReport0</t>
        </is>
      </c>
      <c r="D16" s="12" t="inlineStr">
        <is>
          <t>تاريخ توقيع تقرير المدقق</t>
        </is>
      </c>
      <c r="E16" s="25" t="inlineStr">
        <is>
          <t>26/03/2026</t>
        </is>
      </c>
      <c r="F16" s="25"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فيما يلي صياغة إنجليزية احترافية ومنقحة لتقرير المحاسب القانوني المستقل الذي أرسلته:  Independent Auditor’s ReportTo the Shareholders of
Jordan Chemical Industries Company PLC
Amman – Hashemite Kingdom of JordanOpinionWe have audited the accompanying consolidated financial statements of Jordan Chemical Industries Company PLC, which comprise the consolidated statement of financial position as at 31 December 2025, and the consolidated statement of income, consolidated statement of comprehensive income, consolidated statement of changes in equity, and consolidated statement of cash flows for the year then ended, and a summary of significant accounting policies and other explanatory notes.In our opinion, the accompanying consolidated financial statements present fairly, in all material respects, the consolidated financial position of Jordan Chemical Industries Company PLC as at 31 December 2025, and its consolidated financial performance and consolidated cash flows for the year then ended, in accordance with International Financial Reporting Standards (IFRS).  Basis for OpinionWe conducted our audit in accordance with International Standards on Auditing (ISAs). Our responsibilities under those standards are further described in the Auditor’s Responsibilities section of this report.We are independent of the Company in accordance with the ethical requirements relevant to the audit of financial statements in the Hashemite Kingdom of Jordan, and we have fulfilled our other ethical responsibilities in accordance with these requirements and the International Code of Ethics for Professional Accountants.We believe that the audit evidence we have obtained is sufficient and appropriate to provide a basis for our opinion.  Emphasis of MatterAs disclosed in the accompanying consolidated financial statements, the Company continues to experience liquidity difficulties, where current liabilities exceed current assets by JOD 375,661 (compared to JOD 793,884 in the prior year). This situation requires securing adequate financing to meet obligations and sustain operations.In addition, accumulated losses represent 71% of the Company’s share capital (compared to 78% in the previous year).  Key Audit Matters1. Inventory
The consolidated financial statements include finished goods inventory amounting to JOD 584,907 as at year-end 2025. The determination of inventory cost requires management to apply specific overhead allocation bases and estimate normal production capacity.Accordingly, verifying the accuracy of finished goods costing was considered a key audit matter. Our procedures included evaluating the pricing methodology and cost allocation basis applied by management, as well as verifying that the net realizable value of inventories was not lower than cost through testing a sample of subsequent sales invoices.  Other InformationOther information comprises the annual report of the Company, other than the consolidated financial statements and our audit report thereon.Management is responsible for such other information. Our opinion on the consolidated financial statements does not cover the other information, and we do not express any form of assurance thereon.Our responsibility is to read the other information and consider whether it is materially inconsistent with the financial statements or our audit knowledge. We found no material issues requiring reporting.  Responsibilities of Management and Those Charged with GovernanceManagement is responsible for the preparation and fair presentation of the consolidated financial statements in accordance with IFRS, and for such internal control as management determines is necessary to enable the preparation of financial statements free from material misstatement, whether due to fraud or error.Management is also responsible for assessing the Company’s ability to continue as a going concern and disclosing related matters as required.  Auditor’s ResponsibilitiesOur objectives are to obtain reasonable assurance about whether the financial statements as a whole are free from material misstatement, whether due to fraud or error, and to issue an auditor’s report.Reasonable assurance is a high level of assurance but is not a guarantee that an audit conducted in accordance with ISAs will always detect material misstatements.Misstatements may arise from fraud or error and are considered material if they could reasonably influence the economic decisions of users.As part of the audit, we exercise professional judgment and maintain professional skepticism throughout the audit.We also:Identify and assess risks of material misstatementObtain sufficient audit evidenceUnderstand internal controls relevant to the auditEvaluate accounting policies and estimatesAssess going concern assumptionsEvaluate overall presentation of financial statementsWe communicate with management regarding audit findings, significant deficiencies in internal control, and independence matters.  Report on Legal RequirementsThe Company maintains proper accounting records for the year ended 31 December 2025. The consolidated financial statements agree with the Company’s accounting records in all material respects.We recommend that the General Assembly approve these financial statements. </t>
        </is>
      </c>
      <c r="F18" s="11" t="inlineStr">
        <is>
          <t>تقرير المحاسب القانوني المستقلالسادة مساهميشركة الصناعات الكيماوية الاردنية المساهمة العامة المحدودة المحترمينعمان - المملكة الأردنية الهاشميةالرأيلقد دققنا القوائم المالية الموحدة المرفقه الشركه الصناعات الكيماوية الاردنية المساهمة العامه والتي تتكون من قائمه المركز المالي الموحدة كما 31 كانون الأول 2025 وكلا من قائمة الدخل الموحدة وقائمة الدخل الشامل الموحدة وقائمه التغيرات في حقوق الملكية الموحدة وقائمة التدفقات النقدية الموحدة للسنه المنتهيه في ذلك التاريخ وملخصا لاهم السياسات المحاسبية المتبعه في اعداد هذه القوائم المالية الموحدة والايضاحات المرفقة بها.في رأينا ان القوائم المالية الموحدة المرفقة تظهر بعدالة من كافه النواحي الجوهرية المركز المالي الموحد لشركة الصناعات الكيماوية الاردنيه المساهمة العامه كما في 31 كانون الأول 2025 وادائها المالي الموحد وتدفقاتها المالية الموحدة للسنة المنتهيه في ذلك التاريخ ، وفقا المعايير التقارير المالية الدولية.اساس الرأيلقد تم تدقيقنا للقوائم المالية الموحدة المرفقه وفقاً لمعايير التدقيق الدولية، وان حدود مسؤولياتنا بموجب تلك المعايير موضحه بالفقرة الخاصة بمسؤوليه المدقق من هذا التقرير نحن مستقلون عن الشركه وفقا لقواعد السلوك المهني الأخرى لتدقيق القوائم الماليه في المملكه الاردنيه الهاشميه ، ولقد تم التزامنا بهذه المتطلبات ومتطلبات المجلس الدولي لمعايير السلوك المهني للمحاسبين باعتقادنا أن ادله التدقيق التي حصلنا عليها كافيه ومناسبه لأبداء رأينا المتحفظ حول القوائم المالية الموحده.فقره توكيديهكما هو مبين في القوائم المالية الموحدة المرفقة، فإن الشركة لا تزال تعاني من عجز في السيولة، حيث تزيد مطلوبات الشركة المتداولة عن موجوداتها المتداولة بمبلغ (375,661) دينار مقابل 793,884 دينار في العام السابق)، مما يتوجب توفير التمويل اللازم لسداد التزاماتها واستمرار عملياتها. كما تشكل خسائر الشركة المتراكمة %71% من رأسمالها (مقابل %78 في العام السابق).أمور التدقيق الرئيسيةان أمور التدقيق الرئيسية هي تلك الأمور التي في تقدرينا المهني ذات اهميه جوهريه في تدقيق القوائم المالية الموحدة للسنه الحاليه، وقد تم تناول هذه الأمور في سياق تدقيقنا للقوائم الماليه الموحدة وتكوين رأينا حولها، دون ابداء رأيا منفصلا حول هذه الأمور . وفي ما يلي بيان بأهم أمور التدقيق الرئيسيه لنا: (1) البضاعهتتضمن القوائم المالية الموحدة المرفقه كما في نهاية عام 2025 بضاعه جاهزه يبلغ رصيدها (584,907) دينار، وحيث أن عملية احتساب كلفه هذه البضاعة تتطلب من اداره الشركه احتساب أسس تحميل خاصه بالمصاريف الصناعيه غير المباشرة وتقديرات حول الطاقه الانتاجية الطبيعية للمصنع، فأن التأكد من صحه احتساب كلفه البضاعه الجاهزه يعتبر من امور التدقيق الرئيسيه بالنسبه لنا، هذا وقد تضمنت اجراءات التدقيق التي قمنا بها فيما يخص صحه تسعير البضاعه الجاهزه التأكد من آليه التسعير وأسس التحميل التي استندت اليها الاداره في عمليه التسعير، بالأضافه الى التأكد من أن صافي القيمة البيعيه المتوقعه لهذه البضائع لا تقل عن كلفتها وذلك من خلال مراجعة عينه من فواتير البيع الخاصة بها في الفتره اللاحقه.المعلومات الأخرىالمعلومات الأخرى هي تلك المعلومات التي يتضمنها التقرير السنوي للشركة بخلاف القوائم المالية الموحدة وتقريرنا حولها أن مجلس ادارة الشركة مسؤول عن صحة هذه المعلومات ، وأن رأينا حول القوائم المالية الموحدة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الموحدة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المالية الموحده الشركه هذا ولم يتبين لنا آية أمور جوهريه تتعلق بالمعلومات الأخرى يجب الأشارة اليها في تقريرنا حول القوائم المالية الموحدة للسنه الحاليه .مسؤولية مجلس ادارة الشركة عن القوائم المالية الموحدهان اعداد وعرض القوائم المالية الموحدة المرفقه بصوره عادله وفقا لمعايير التقارير الماليه الدوليه هي من مسؤوليه مجلس ادارة الشركه ، وتشمل هذه المسؤوليه الاحتفاظ بنظام رقابي داخلي يهدف الى اعداد وعرض القوائم المالية الموحده بصوره عادله وخاليه من اي اخطاء جوهريه سواء كانت نتيجه خطأ أو احتيال وكجزء من مسؤوليه مجلس الادارة عن اعداد القوائم المالية الموحده ، فأنه يجب عليه تقييم مدى قدرة الشركة على الاستمرار كمنشأه مستمره والافصاح في القوائم المالية الموحده ، أن لزم عن كافه الأمور المتعلقه بالاستمراريه بما في ذلك أساس الاستمرارية المحاسبي ، ما لم يكن هناك نيه لدى مجلس الادارة بتصفيه الشركه أو وقف عملياتها أو لم يكن لديه خيار منطقي آخر بخلاف ذلكمسؤولية المحاسب القانوني حول تدقيق البيانات المالية الموحدةتهدف اجراءات التدقيق التي نقوم بها الى حصولنا على درجه معقوله من القناعه بأن القوائم المالية الموحده لا تتضمن أي خطاء جوهريه سواء كانت نتيجه خطأ أو احتيال ، كما تهدف الى اصدارنا تقريرا يتضمن رأينا حول القوائم المالية الموحدة ، وبالرغم من أن درجه القناعة التي نحصل عليها نتيجه اجراءات التدقيق وفقا لمعايير التدقيق الدولية هي درجه مرتفعه من القناعه  الا انها لا تشكل ضمانه لاكتشاف كافه الاخطاء الجوهريه في حال وجودها.قد تنتج الاخطاء في القوائم المالية الموحدة بسبب الخطأ أو الاحتيال وتعتبر هذه الأخطاء الجوهريه اذا كان من المحتمل أن تؤثر بشكل افرادي أو اجمالي على القرارات الاقتصاديه المتسخدمي القوائم المالية.كجزء من عملية التدقيق وفقاً لمعايير التدقيق الدولية ، نقوم بممارسة الحكم المهني و المحافظة على تطبيق مبدأ الشك المهني في جميع نواحي التدقيق,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والتزوير، أو الحذف المتعمد والتحريفات ، أو تجاوز الأنظمة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مدى ملائمة السياسات المحاسبية المتبعة من قبل الشركة وتقييم مدى معقولية التقديرات المحاسبية والإيضاحات ذات العلاقة المعدة من قبل الإدارة بما في ذلك كفاية الافصاحات الخاصة بها.. تقييم مدى ملاءمة أساس الاستمرارية المحاسبي المستخدم من قبل إدارة الشركة وتحديد مدى وجود احداث او ظروف قد تثير شكوكا جوهرية حول استمرارية الشركة وذلك استنادا الى ادلة التدقيق التي نحصل عليها واذا تبين لنا وجود شكوك حول استمرارية الشركة, فإنه يجب علينا الإشارة في تقريرنا حول القوائم المالية الموحدة الى افصاحات الإدارة الخاصة بذلك, وإذا لم تتضمن القوائم المالية الموحدة الافصاحات الكافية فإنه يجب علينا تعديل تقريرنا حول القوائم المالية الموحدة بما يفيد عدم كفاية الافصاحات.. تقييم العرض العام وبنية ومحتوى البيانات المالية الموحدة بما فيها الافصاحات الخاصة بها وتحديد فيما إذا كانت البيانات المالية الموحدة تعكس العميات الأساسية للشركة والاحداث الخاصة بها بشكل عادل.. الحصول على ادلة تدقيق كافية ومناسبة فيما يتعلق بالشركات والأنشطة التجارية التي تتضمنها القوائم المالية الموحدة حيث ان الاشراف على تدقيق القوائم المالية الموحدة وابداء الرأي حولها هو من مسؤوليتنا وحدنا.. ابلاغ إدارة الشركة بنطاق وتوقيت عملية التدقيق بالإضافة الى نتائج التدقيق الهامة والتي تتضمن نقاط الضعف الجوهرية التي نلمسها على تدقيق القوائم المالية الموحدة وابداء الرأي حولها هو من مسؤوليتنا وحدنا.   . ابلاغ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ابلاغ إدارة الشركة بأمور التدقيق الهامة الخاصة بالسنة الحالية والافصاح عن تلك الأمور بتقريرنا حول القوائم المالية الموحدة ما لم يكن هناك أية قوانين أو تشريعات لا تجيز قيامنا بذلك او اذا كانت الاضرار من عملية الإفصاح تفوق المنافع المتوقعة نتيجة ذلك.تقرير حول المتطلبات القانونيةتحتفظ شركة الصناعات الكيماوية الأردنية المساهمة العامة المحدودة للسنة المنتهية في 31 كانون الأول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OpinionWe conducted our audit in accordance with International Standards on Auditing (ISAs). Our responsibilities under those standards are further described in the Auditor’s Responsibilities section of this report.We are independent of the Company in accordance with the ethical requirements relevant to the audit of financial statements in the Hashemite Kingdom of Jordan, and we have fulfilled our other ethical responsibilities in accordance with these requirements and the International Code of Ethics for Professional Accountants.We believe that the audit evidence we have obtained is sufficient and appropriate to provide a basis for our opinion.</t>
        </is>
      </c>
      <c r="F20" s="11" t="inlineStr">
        <is>
          <t>اساس الرأيلقد تم تدقيقنا للقوائم المالية الموحدة المرفقه وفقاً لمعايير التدقيق الدولية، وان حدود مسؤولياتنا بموجب تلك المعايير موضحه بالفقرة الخاصة بمسؤوليه المدقق من هذا التقرير نحن مستقلون عن الشركه وفقا لقواعد السلوك المهني الأخرى لتدقيق القوائم الماليه في المملكه الاردنيه الهاشميه ، ولقد تم التزامنا بهذه المتطلبات ومتطلبات المجلس الدولي لمعايير السلوك المهني للمحاسبين باعتقادنا أن ادله التدقيق التي حصلنا عليها كافيه ومناسبه لأبداء رأينا المتحفظ حول القوائم المالية الموحده</t>
        </is>
      </c>
    </row>
    <row r="21">
      <c r="A21" t="inlineStr">
        <is>
          <t>DisclosuresAuditorsReport0</t>
        </is>
      </c>
      <c r="D21" s="12" t="inlineStr">
        <is>
          <t>فقرة تأكيدية</t>
        </is>
      </c>
      <c r="E21" s="11" t="inlineStr">
        <is>
          <t>As disclosed in the accompanying consolidated financial statements, the Company continues to experience liquidity difficulties, where current liabilities exceed current assets by JOD 375,661 (compared to JOD 793,884 in the prior year). This situation requires securing adequate financing to meet obligations and sustain operations.In addition, accumulated losses represent 71% of the Company’s share capital (compared to 78% in the previous year).</t>
        </is>
      </c>
      <c r="F21" s="11" t="inlineStr">
        <is>
          <t>فقره توكيديهكما هو مبين في القوائم المالية الموحدة المرفقة، فإن الشركة لا تزال تعاني من عجز في السيولة، حيث تزيد مطلوبات الشركة المتداولة عن موجوداتها المتداولة بمبلغ (375,661) دينار مقابل 793,884 دينار في العام السابق)، مما يتوجب توفير التمويل اللازم لسداد التزاماتها واستمرار عملياتها. كما تشكل خسائر الشركة المتراكمة %71% من رأسمالها (مقابل %78 في العام السابق).</t>
        </is>
      </c>
    </row>
    <row r="22">
      <c r="A22" t="inlineStr">
        <is>
          <t>DisclosuresAuditorsReport0</t>
        </is>
      </c>
      <c r="D22" s="12" t="inlineStr">
        <is>
          <t>امور التدقيق الهامة</t>
        </is>
      </c>
      <c r="E22" s="11" t="inlineStr">
        <is>
          <t>Key Audit Matters1. Inventory
The consolidated financial statements include finished goods inventory amounting to JOD 584,907 as at year-end 2025. The determination of inventory cost requires management to apply specific overhead allocation bases and estimate normal production capacity.Accordingly, verifying the accuracy of finished goods costing was considered a key audit matter. Our procedures included evaluating the pricing methodology and cost allocation basis applied by management, as well as verifying that the net realizable value of inventories was not lower than cost through testing a sample of subsequent sales invoices.</t>
        </is>
      </c>
      <c r="F22" s="11" t="inlineStr">
        <is>
          <t>أمور التدقيق الرئيسيةان أمور التدقيق الرئيسية هي تلك الأمور التي في تقدرينا المهني ذات اهميه جوهريه في تدقيق القوائم المالية الموحدة للسنه الحاليه، وقد تم تناول هذه الأمور في سياق تدقيقنا للقوائم الماليه الموحدة وتكوين رأينا حولها، دون ابداء رأيا منفصلا حول هذه الأمور . وفي ما يلي بيان بأهم أمور التدقيق الرئيسيه لنا: (1) البضاعهتتضمن القوائم المالية الموحدة المرفقه كما في نهاية عام 2025 بضاعه جاهزه يبلغ رصيدها (584,907) دينار، وحيث أن عملية احتساب كلفه هذه البضاعة تتطلب من اداره الشركه احتساب أسس تحميل خاصه بالمصاريف الصناعيه غير المباشرة وتقديرات حول الطاقه الانتاجية الطبيعية للمصنع، فأن التأكد من صحه احتساب كلفه البضاعه الجاهزه يعتبر من امور التدقيق الرئيسيه بالنسبه لنا، هذا وقد تضمنت اجراءات التدقيق التي قمنا بها فيما يخص صحه تسعير البضاعه الجاهزه التأكد من آليه التسعير وأسس التحميل التي استندت اليها الاداره في عمليه التسعير، بالأضافه الى التأكد من أن صافي القيمة البيعيه المتوقعه لهذه البضائع لا تقل عن كلفتها وذلك من خلال مراجعة عينه من فواتير البيع الخاصة بها في الفتره اللاحقه.</t>
        </is>
      </c>
    </row>
    <row r="23">
      <c r="A23" t="inlineStr">
        <is>
          <t>DisclosuresAuditorsReport0</t>
        </is>
      </c>
      <c r="D23" s="12" t="inlineStr">
        <is>
          <t>امور اخرى</t>
        </is>
      </c>
      <c r="E23" s="11" t="inlineStr">
        <is>
          <t>Other InformationOther information comprises the annual report of the Company, other than the consolidated financial statements and our audit report thereon.Management is responsible for such other information. Our opinion on the consolidated financial statements does not cover the other information, and we do not express any form of assurance thereon.Our responsibility is to read the other information and consider whether it is materially inconsistent with the financial statements or our audit knowledge. We found no material issues requiring reporting.</t>
        </is>
      </c>
      <c r="F23" s="11" t="inlineStr">
        <is>
          <t>المعلومات الأخرىالمعلومات الأخرى هي تلك المعلومات التي يتضمنها التقرير السنوي للشركة بخلاف القوائم المالية الموحدة وتقريرنا حولها أن مجلس ادارة الشركة مسؤول عن صحة هذه المعلومات ، وأن رأينا حول القوائم المالية الموحدة للشركه لا يشمل هذه المعلومات ولا يتضمن أي شكل من أشكال التأكيد بخصوصها، حيث تقتصر مسؤولياتنا على قراءه هذه المعلومات لتحديد فيما اذا كانت تتضمن أيه أخطاء جوهريه أو اذا كانت تتعارض بشكل جوهري مع القوائم الماليه الموحدة للشركه أو المعلومات التي حصلنا عليها خلال عمليه التدقيق، واذا تبين لنا نتيجه قيامنا بعملنا وجود خطأ جوهري في هذه المعلومات فأنه يجب علينا الأشاره الى ذلك في تقريرنا حول القوائم المالية الموحده الشركه هذا ولم يتبين لنا آية أمور جوهريه تتعلق بالمعلومات الأخرى يجب الأشارة اليها في تقريرنا حول القوائم المالية الموحدة للسنه الحاليه .</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Responsibility of the Board of Directors for the Consolidated Financial StatementsThe preparation and fair presentation of the accompanying consolidated financial statements in accordance with International Financial Reporting Standards (IFRS) is the responsibility of the Company’s Board of Directors. This responsibility includes maintaining an internal control system designed to enable the preparation and fair presentation of consolidated financial statements that are free from material misstatement, whether due to error or fraud.As part of its responsibility for preparing the consolidated financial statements, the Board of Directors is also required to assess the Company’s ability to continue as a going concern and to disclose, in the consolidated financial statements, where applicable, all matters related to going concern, including the use of the going concern basis of accounting, unless the Board intends to liquidate the Company or cease its operations, or has no realistic alternative but to do so.</t>
        </is>
      </c>
      <c r="F24" s="11" t="inlineStr">
        <is>
          <t>مسؤولية مجلس ادارة الشركة عن القوائم المالية الموحدهان اعداد وعرض القوائم المالية الموحدة المرفقه بصوره عادله وفقا لمعايير التقارير الماليه الدوليه هي من مسؤوليه مجلس ادارة الشركه ، وتشمل هذه المسؤوليه الاحتفاظ بنظام رقابي داخلي يهدف الى اعداد وعرض القوائم المالية الموحده بصوره عادله وخاليه من اي اخطاء جوهريه سواء كانت نتيجه خطأ أو احتيال وكجزء من مسؤولية مجلس الادارة عن اعداد القوائم المالية الموحده ، فأنه يجب عليه تقييم مدى قدرة الشركة على الاستمرار كمنشأه مستمره والافصاح في القوائم المالية الموحده ، أن لزم عن كافه الأمور المتعلقة بالاستمراريه بما في ذلك أساس الاستمرارية المحاسبي ، ما لم يكن هناك نيه لدى مجلس الادارة بتصفيه الشركه أو وقف عملياتها أو لم يكن لديه خيار منطقي آخر بخلاف ذلك ..</t>
        </is>
      </c>
    </row>
    <row r="25">
      <c r="A25" t="inlineStr">
        <is>
          <t>DisclosuresAuditorsReport0</t>
        </is>
      </c>
      <c r="D25" s="12" t="inlineStr">
        <is>
          <t xml:space="preserve">مسؤوليات المدقق عن تدقيق البيانات المالية </t>
        </is>
      </c>
      <c r="E25" s="11" t="inlineStr">
        <is>
          <t xml:space="preserve">Auditor’s ResponsibilitiesOur objectives are to obtain reasonable assurance about whether the financial statements as a whole are free from material misstatement, whether due to fraud or error, and to issue an auditor’s report.Reasonable assurance is a high level of assurance but is not a guarantee that an audit conducted in accordance with ISAs will always detect material misstatements.Misstatements may arise from fraud or error and are considered material if they could reasonably influence the economic decisions of users.As part of the audit, we exercise professional judgment and maintain professional skepticism throughout the audit.We also:Identify and assess risks of material misstatementObtain sufficient audit evidenceUnderstand internal controls relevant to the auditEvaluate accounting policies and estimatesAssess going concern assumptionsEvaluate overall presentation of financial statementsWe communicate with management regarding audit findings, significant deficiencies in internal control, and independence matters.  Report on Legal RequirementsThe Company maintains proper accounting records for the year ended 31 December 2025. The consolidated financial statements agree with the Company’s accounting records in all material respects.We recommend that the General Assembly approve these financial statements. </t>
        </is>
      </c>
      <c r="F25" s="11" t="inlineStr">
        <is>
          <t>مسؤولية المحاسب القانوني حول تدقيق البيانات المالية الموحدةتهدف اجراءات التدقيق التي نقوم بها الى حصولنا على درجه معقوله من القناعه بأن القوائم المالية الموحده لا تتضمن أي خطاء جوهريه سواء كانت نتيجه خطأ أو احتيال ، كما تهدف الى اصدارنا تقريرا يتضمن رأينا حول القوائم المالية الموحدة ، وبالرغم من أن درجه القناعة التي نحصل عليها نتيجه اجراءات التدقيق وفقا لمعايير التدقيق الدولية هي درجه مرتفعه من القناعه  الا انها لا تشكل ضمانه لاكتشاف كافه الاخطاء الجوهريه في حال وجودها.قد تنتج الاخطاء في القوائم المالية الموحدة بسبب الخطأ أو الاحتيال وتعتبر هذه الأخطاء الجوهريه اذا كان من المحتمل أن تؤثر بشكل افرادي أو اجمالي على القرارات الاقتصاديه المتسخدمي القوائم المالية.كجزء من عملية التدقيق وفقاً لمعايير التدقيق الدولية ، نقوم بممارسة الحكم المهني و المحافظة على تطبيق مبدأ الشك المهني في جميع نواحي التدقيق, بالإضافة الى:تحديد وتقييم مخاطر الأخطاء الجوهرية في البيانات المالية ،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الناتج عن الخطأ، كما ان الإحتيال قد يشتمل على التواطؤ والتزوير، أو الحذف المتعمد والتحريفات ، أو تجاوز الأنظمة الرقابة الداخلية.. الحصول على فهم لأنظمة الرقابة الداخلية ذات الصلة بأعمال التدقيق لغايات تصميم إجراءات تدقيق مناسبة حسب الظروف ، و ليس لغرض إبداء رأي حول فعالية انظمة الرقابة الداخلية في الشركة.. تقييم مدى ملائمة السياسات المحاسبية المتبعة من قبل الشركة وتقييم مدى معقولية التقديرات المحاسبية والإيضاحات ذات العلاقة المعدة من قبل الإدارة بما في ذلك كفاية الافصاحات الخاصة بها.. تقييم مدى ملاءمة أساس الاستمرارية المحاسبي المستخدم من قبل إدارة الشركة وتحديد مدى وجود احداث او ظروف قد تثير شكوكا جوهرية حول استمرارية الشركة وذلك استنادا الى ادلة التدقيق التي نحصل عليها واذا تبين لنا وجود شكوك حول استمرارية الشركة, فإنه يجب علينا الإشارة في تقريرنا حول القوائم المالية الموحدة الى افصاحات الإدارة الخاصة بذلك, وإذا لم تتضمن القوائم المالية الموحدة الافصاحات الكافية فإنه يجب علينا تعديل تقريرنا حول القوائم المالية الموحدة بما يفيد عدم كفاية الافصاحات.. تقييم العرض العام وبنية ومحتوى البيانات المالية الموحدة بما فيها الافصاحات الخاصة بها وتحديد فيما إذا كانت البيانات المالية الموحدة تعكس العميات الأساسية للشركة والاحداث الخاصة بها بشكل عادل.. الحصول على ادلة تدقيق كافية ومناسبة فيما يتعلق بالشركات والأنشطة التجارية التي تتضمنها القوائم المالية الموحدة حيث ان الاشراف على تدقيق القوائم المالية الموحدة وابداء الرأي حولها هو من مسؤوليتنا وحدنا.. ابلاغ إدارة الشركة بنطاق وتوقيت عملية التدقيق بالإضافة الى نتائج التدقيق الهامة والتي تتضمن نقاط الضعف الجوهرية التي نلمسها على تدقيق القوائم المالية الموحدة وابداء الرأي حولها هو من مسؤوليتنا وحدنا.   . ابلاغ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ابلاغ إدارة الشركة بأمور التدقيق الهامة الخاصة بالسنة الحالية والافصاح عن تلك الأمور بتقريرنا حول القوائم المالية الموحدة ما لم يكن هناك أية قوانين أو تشريعات لا تجيز قيامنا بذلك او اذا كانت الاضرار من عملية الإفصاح تفوق المنافع المتوقعة نتيجة ذلك.تقرير حول المتطلبات القانونيةتحتفظ شركة الصناعات الكيماوية الأردنية المساهمة العامة المحدودة للسنة المنتهية في 31 كانون الأول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6" t="n"/>
      <c r="F6" s="24" t="n"/>
    </row>
    <row r="7">
      <c r="D7" s="3" t="inlineStr">
        <is>
          <t>تقرير الحوكمة</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The company is committed to implementing the provisions of the corporate governance instructions issued by the Securities Commission and strives to adhere to corporate governance principles. </t>
        </is>
      </c>
      <c r="F11" s="11" t="inlineStr">
        <is>
          <t xml:space="preserve">تعمل الشركة على تطبيق بنود تعليمات حوكمة الشركات الصادرة عن هيئة الاوراق المالية وتسعى إلى تطبيق قواعد حوكمة الشركات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Disclosure Regarding Board of DirectorsThe table below shows the names of the members of the Board of Directors of Jordan Chemical Industries Company (Public Shareholding Limited), along with their positions, executive status, and independence during the year:No.NamePositionExecutive StatusIndependence Status1Raed Zahdi Lutfi Al-RifaiChairman of the BoardNon-executiveIndependent2Rasmi Khader Al-MallahVice ChairmanExecutiveNon-independent3Ayman Fahd Al-Din RamadanMemberNon-executiveIndependent4Al-Afaq Al-Mudi’a CompanyMemberNon-executiveNon-independent5Louay Subhi HmranMemberNon-executiveIndependent</t>
        </is>
      </c>
      <c r="F12" s="11" t="inlineStr">
        <is>
          <t xml:space="preserve">   إفصاح بشأن أعضاء مجلس الإدارةيُبيّن الجدول أدناه أسماء أعضاء مجلس إدارة شركة الصناعات الكيماوية الأردنية المساهمة العامة المحدودة، مع تحديد مناصبهم وصفاتهم التنفيذية واستقلاليتهم خلال السنة:الرقمالاسمالمنصبالصفة التنفيذيةالصفة الاستقلالية1رائد زهدي لطفي الرفاعيرئيس مجلس الإدارةغير تنفيذيمستقل2رسمي خضر الملاحنائب رئيس المجلستنفيذيغير مستقل3أيمن فهد الدين رمضانعضوغير تنفيذيمستقل4شركة الآفاق المضيئةعضوغير تنفيذيغير مستقل5لؤي صبحي حمرانعضوغير تنفيذيمستقل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Disclosure Regarding Representatives of Legal Entity Board MembersThe table below shows the names of the representatives of legal entity board members of Jordan Chemical Industries Company (Public Shareholding Limited), along with the represented company, executive status, and independence status of each representative:No.Representative NameRepresented CompanyExecutive StatusIndependence Status1Waleed Khader Mohammed Al-MallahAl-Afaq Al-Mudi’a Trading and Supplies CompanyNon-executiveNon-independent</t>
        </is>
      </c>
      <c r="F13" s="11" t="inlineStr">
        <is>
          <t xml:space="preserve">  إفصاح بشأن ممثلي أعضاء مجلس الإدارة الاعتباريينيبين الجدول أدناه أسماء ممثلي أعضاء مجلس الإدارة الاعتباريين في شركة الصناعات الكيماوية الأردنية المساهمة العامة المحدودة، مع تحديد الشركة الممثلة، والصفة التنفيذية، والصفة الاستقلالية لكل ممثل:الرقماسم الممثل الاعتبارياسم الشركة الممثلةالصفة التنفيذيةالصفة الاستقلالية1وليد خضر محمد الملاحشركة الآفاق المضيئة للتجارة والتجهيزاتغير تنفيذيغير مستقل </t>
        </is>
      </c>
    </row>
    <row r="14">
      <c r="A14" t="inlineStr">
        <is>
          <t>CorporateGovernanceReport0</t>
        </is>
      </c>
      <c r="D14" s="10" t="inlineStr">
        <is>
          <t>المناصب التنفيذية في الشركة وأسماء الأشخاص الذين يشغلونها</t>
        </is>
      </c>
      <c r="E14" s="11" t="inlineStr">
        <is>
          <t xml:space="preserve">
NumberPositionName1General ManagerRasmi Kheder Mohammed Al-Mallah2Financial and Administrative ManagerFadi Yousef Mohammed Al-Shahatit
</t>
        </is>
      </c>
      <c r="F14" s="11" t="inlineStr">
        <is>
          <t xml:space="preserve">المناصب التنفيذية في الشركة وأسماء الأشخاص الذين يشغلونهاالرقمالمنصبالاسم1المدير العامرسمي خضر محمد الملاح2المدير المالي والاداريفادي يوسف محمد الشحاتيت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Disclosure of Current Board Memberships Held by Board MembersThe table below shows the names and positions of the Board of Directors members of Jordan Chemical Industries Company, along with the current board memberships held by each member:No.NamePositionCurrent Board Memberships Held by the Member1Raed Zahdi Lutfi Al-RifaiChairmanNone2Rasmi Khader Al-MallahVice Chairman• Sin Kaf Mim Commercial Representation Company• Al-Afaq Al-Mudi’a Schools Company• Bab Al-Maghariba Educational Company• Salma Restaurants Company• Al-Wa’idoon for Educational Investments Company3Ayman Fahd Al-Din RamadanMemberNone4Al-Afaq Al-Mudi’a Trading and Supplies CompanyMemberNone5Louay Subhi HmranMemberNone</t>
        </is>
      </c>
      <c r="F15" s="11" t="inlineStr">
        <is>
          <t>الرقمالاسمالمنصبعضويات مجالس الادارة التي يشغلها العضو حاليا1رائد زهدي لطفي الرفاعيرئيس المجلسلا يوجد2السيد رسمي خضر الملاحنائب الرئيسشركة سين كاف ميم للتمثيل التجاريشركة مدارس الافاق المضيئةشركة باب المغاربه التعليميهشركة مطاعم سلمىشركة الواعدون للاستثمارات التعليميه3السيد ايمن فهد الدين رمضانعضولا يوجد4السادة / شركة الافاق المضيئة للتجارة والتجهيزاتعضولا يوجد5السيد لؤي صبحي حمرانعضولا يوجد</t>
        </is>
      </c>
    </row>
    <row r="16">
      <c r="A16" t="inlineStr">
        <is>
          <t>CorporateGovernanceReport0</t>
        </is>
      </c>
      <c r="D16" s="10" t="inlineStr">
        <is>
          <t xml:space="preserve">اسم ضابط الامتثال في الشركة </t>
        </is>
      </c>
      <c r="E16" s="11" t="inlineStr">
        <is>
          <t xml:space="preserve">
PositionNameGovernance OfficerRawaan Abbas Al-Safadi
</t>
        </is>
      </c>
      <c r="F16" s="11" t="inlineStr">
        <is>
          <t xml:space="preserve">سم ضابط الامتثال في الشركةاسم ضابط ارتباط الحوكمة في الشركةمشرفة وحدة المساهمين : روان عباس الصفدي
</t>
        </is>
      </c>
    </row>
    <row r="17">
      <c r="A17" t="inlineStr">
        <is>
          <t>CorporateGovernanceReport0</t>
        </is>
      </c>
      <c r="D17" s="10" t="inlineStr">
        <is>
          <t>أسماء اللجان المنبثقة عن مجلس الإدارة</t>
        </is>
      </c>
      <c r="E17" s="11" t="inlineStr">
        <is>
          <t xml:space="preserve">
Names of Board Committees 1- Governance Committee 2- Audit Committee 3- Nominations and Remuneration Committee 4- Risk Management Committee 5- Procurement Committee </t>
        </is>
      </c>
      <c r="F17" s="11" t="inlineStr">
        <is>
          <t>أسماء اللجان المنبثقة عن مجلس الإدارةأسماء اللجان المنبثقة عن مجلس الإدارةاسماء اللجان المنبثقة عن مجلس الادارةلجنة الحوكمةلجنة التدقيقلجنة الترشيحات والمكافأتلجنة ادارة المخاطرلجنة المشتريات</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Names of the Audit Committee Chairman and Members, and a Brief Summary of Their Qualifications and Experience in Financial or Accounting MattersThe Audit Committee consists of the following members:Mr. Louay Subhi Naji Hmran – Chairman
PhD in Accounting. He has worked at Delta Financial Investments Company.Mr. Raed Zahdi Lutfi Al-Rifai – Member
(No additional financial or accounting qualifications provided).Mr. Waleed Khader Mohammed Al-Mallah – Member
(No additional financial or accounting qualifications provided).</t>
        </is>
      </c>
      <c r="F18" s="11" t="inlineStr">
        <is>
          <t>اسم رئيس وأعضاء لجنة التدقيق ونبذة عن مؤهلاتهم وخبراتهم في الامور المالية أو المحاسبةلجنة التدقيق والمكونة من السادة :-السيد / لؤي صبحي ناجي حمران رئيسا دكتور في المحاسبة عمل في شركة دلتا للاستثمارات الماليةالسيد/ رائد زهدي لطفي الرفاعي عضوالسيد / وليد خضر محمد الملاح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Disclosure Regarding the Formation of Board CommitteesThe table below shows the names of the Chairpersons and members of the Board Committees of Jordan Chemical Industries Company (Public Shareholding Limited):  First: Nomination and Remuneration CommitteePositionNameChairmanRaed Zahdi Lutfi Al-RifaiMemberLouay Subhi Naji HmranMemberRasmi Khader Mohammed Al-Mallah  Second: Governance CommitteePositionNameChairmanAyman Fahd Al-Din Mahmoud RamadanMemberLouay Subhi Naji HmranMemberWaleed Khader Mohammed Al-Mallah  Third: Risk and Procurement CommitteePositionNameChairmanRaed Zahdi Lutfi Al-RifaiMemberRasmi Khader Mohammed Al-MallahMemberAyman Fahd Al-Din Mahmoud Ramadan</t>
        </is>
      </c>
      <c r="F19" s="11" t="inlineStr">
        <is>
          <t xml:space="preserve">  إفصاح بشأن تشكيل لجان مجلس الإدارةيبين الجدول أدناه أسماء رئيس وأعضاء لجان مجلس الإدارة في شركة الصناعات الكيماوية الأردنية المساهمة العامة المحدودة:  أولاً: لجنة الترشيحات والمكافآتالمنصبالاسمالرئيسرائد زهدي لطفي الرفاعيعضولؤي صبحي ناجي حمرانعضورسمي خضر محمد الملاح  ثانياً: لجنة الحوكمةالمنصبالاسمالرئيسأيمن فهد الدين محمود رمضانعضولؤي صبحي ناجي حمرانعضووليد خضر محمد الملاح  ثالثاً: لجنة المخاطر والمشترياتالمنصبالاسمالرئيسرائد زهدي لطفي الرفاعيعضورسمي خضر محمد الملاحعضوأيمن فهد الدين محمود رمضان</t>
        </is>
      </c>
    </row>
    <row r="20">
      <c r="A20" t="inlineStr">
        <is>
          <t>CorporateGovernanceReport0</t>
        </is>
      </c>
      <c r="D20" s="10" t="inlineStr">
        <is>
          <t>عدد اجتماعات كل من اللجان خلال السنة  مع بيان الأعضاء الحاضرين</t>
        </is>
      </c>
      <c r="E20" s="11" t="inlineStr">
        <is>
          <t>Board Committees Meetings During the YearThe Audit Committee held 4 meetings during the year, with all members attending all meetings.The Audit Committee also held 3 meetings with the external auditors during 2025.The Governance Committee held 2 meetings during 2025.The Nomination and Remuneration Committee held 2 meetings during 2025.</t>
        </is>
      </c>
      <c r="F20" s="11" t="inlineStr">
        <is>
          <t>-لجنة التدقيق تم عقد 4 اجتماعات خلال السنة وبحضور جميع اعضاءها في كل الاجتماعات .تم عقد 3 اجتماعات لجنة التدقيق مع مدققي الحسابات الخارجي خلال عام 2025لجنة الحوكمة 2 اجتماع خلال عام 2025لجنة المكافات والترشيحات 2 اجتماع خلال عام 2025</t>
        </is>
      </c>
    </row>
    <row r="21">
      <c r="A21" t="inlineStr">
        <is>
          <t>CorporateGovernanceReport0</t>
        </is>
      </c>
      <c r="D21" s="10" t="inlineStr">
        <is>
          <t>عدد اجتماعات لجنة التدقيق مع مدقق الحسابات الخارجي خلال السنة</t>
        </is>
      </c>
      <c r="E21" s="11" t="inlineStr">
        <is>
          <t>3</t>
        </is>
      </c>
      <c r="F21" s="11" t="inlineStr">
        <is>
          <t>3</t>
        </is>
      </c>
    </row>
    <row r="22">
      <c r="A22" t="inlineStr">
        <is>
          <t>CorporateGovernanceReport0</t>
        </is>
      </c>
      <c r="D22" s="10" t="inlineStr">
        <is>
          <t>عدد  اجتماعات مجلس الادارة خلال السنة مع بيان الاعضاء الحاضرين</t>
        </is>
      </c>
      <c r="E22" s="11" t="inlineStr">
        <is>
          <t>Number of Board of Directors Meetings During the Year, Including AttendeesThe Board of Directors held 5 meetings during 2025, as detailed below:Meeting No.Meeting DateAttending MembersAbsent Members1/202518/03/2025Rasmi Khader Mohammed Al-MallahRaed Zahdi Lutfi Al-RifaiAyman Fahd Al-Din RamadanWaleed Khader Mohammed Al-MallahLouay Subhi HmranNone2/202530/04/2025Rasmi Khader Mohammed Al-MallahRaed Zahdi Lutfi Al-RifaiAyman Fahd Al-Din RamadanWaleed Khader Mohammed Al-MallahLouay Subhi HmranNone3/202527/07/2025Raed Zahdi Lutfi Al-RifaiAyman Fahd Al-Din RamadanWaleed Khader Mohammed Al-MallahLouay Subhi HmranRasmi Khader Mohammed Al-MallahNone4/202531/07/2025Raed Zahdi Lutfi Al-RifaiAyman Fahd Al-Din RamadanWaleed Khader Mohammed Al-MallahLouay Subhi HmranRasmi Khader Mohammed Al-MallahNone5/202526/10/2025Ayman Fahd Al-Din RamadanWaleed Khader Mohammed Al-MallahLouay Subhi HmranRasmi Khader Mohammed Al-MallahRaed Zahdi Lutfi Al-RifaiNone</t>
        </is>
      </c>
      <c r="F22" s="11" t="inlineStr">
        <is>
          <t xml:space="preserve">عدد اجتماعات مجلس الادارة خلال السنة مع بيان الاعضاء الحاضرينتم عقد 5 اجتماعات لمجلس الادارة خلال عام 2025 وفيما يليرقم الاجتماعتاريخ الاجتماعالاعضاء الحاضرينالاعضاء الغائبين1/202518/03/2025رسمي خضر محمد الملاحرائد زهدي لطفي الرفاعيايمن فهد الدين رمضانوليد خضر محمد الملاحلؤي صبحي حمرانلا يوجد2/202530/04/2024رسمي خضر محمد الملاحرائد زهدي لطفي الرفاعيايمن فهد الدين رمضانوليد خضر محمد الملاحلؤي صبحي حمران لا يوجد3/202527/07/2025رائد زهدي لطفي الرفاعيايمن فهد الدين رمضانوليد خضر محمد الملاحلؤي صبحي حمرانرسمي خضر محمد الاملاحلا يوجد4/202531/07/2025رائد زهدي لطفي الرفاعيايمن فهد الدين رمضانوليد خضر محمد الملاحلؤي صبحي حمرانرسمي خضر محمد الاملاحلا يوجد5/202526/10/2026ايمن فهد الدين رمضانوليد خضر محمد الملاحلؤي صبحي حمرانرسمي خضر محمد الملاحرائد زهدي لطفي الرفاعي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6" t="n"/>
      <c r="F6" s="24" t="n"/>
    </row>
    <row r="7">
      <c r="D7" s="3" t="inlineStr">
        <is>
          <t>الإقرارات</t>
        </is>
      </c>
      <c r="E7" s="26" t="n"/>
      <c r="F7" s="24"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d-1 The Board of Directors acknowledges the existence of material matters that may affect the Company’s going concern during the next financial year, and which require legal and financial actions to overcome them.</t>
        </is>
      </c>
      <c r="F11" s="11" t="inlineStr">
        <is>
          <t xml:space="preserve">   د - 1- يقر مجلس الادارة بوجود أمور جوهرية  قد تؤثر على استمرارية الشركة خلال السنة المالية التالية ويتطلب الاجراءات القانونية والمالية لتجاوزها.</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2- The Board of Directors acknowledges its responsibility for the preparation of the financial statements and for maintaining an effective internal control system within the Company.</t>
        </is>
      </c>
      <c r="F12" s="11" t="inlineStr">
        <is>
          <t xml:space="preserve">	2- يقر مجلس الادارة بمسؤوليته عن اعداد البيانات المالية وتوفير نظام رقابة فعال في الشركة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6" t="n"/>
      <c r="F6" s="24" t="n"/>
    </row>
    <row r="7">
      <c r="D7" s="3" t="inlineStr">
        <is>
          <t>قائمة المركز المالي</t>
        </is>
      </c>
      <c r="E7" s="26" t="n"/>
      <c r="F7" s="24"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7" t="inlineStr">
        <is>
          <t>1,871,616</t>
        </is>
      </c>
      <c r="F12" s="27" t="inlineStr">
        <is>
          <t>1,860,149</t>
        </is>
      </c>
    </row>
    <row r="13">
      <c r="A13" t="inlineStr">
        <is>
          <t>StatementOfFinancialPosition0</t>
        </is>
      </c>
      <c r="D13" s="13" t="inlineStr">
        <is>
          <t>موجودات مالية بالقيمة العادلة من خلال الدخل الشامل الاخر</t>
        </is>
      </c>
      <c r="E13" s="27" t="inlineStr">
        <is>
          <t>331,393</t>
        </is>
      </c>
      <c r="F13" s="27" t="inlineStr">
        <is>
          <t>268,546</t>
        </is>
      </c>
    </row>
    <row r="14">
      <c r="A14" t="inlineStr">
        <is>
          <t>StatementOfFinancialPosition0</t>
        </is>
      </c>
      <c r="D14" s="15" t="inlineStr">
        <is>
          <t>إجمالي الموجودات غير المتداولة</t>
        </is>
      </c>
      <c r="E14" s="28" t="inlineStr">
        <is>
          <t>2,203,009</t>
        </is>
      </c>
      <c r="F14" s="28" t="inlineStr">
        <is>
          <t>2,128,695</t>
        </is>
      </c>
    </row>
    <row r="15">
      <c r="D15" s="9" t="inlineStr">
        <is>
          <t xml:space="preserve">الموجودات المتداولة </t>
        </is>
      </c>
      <c r="E15" s="9" t="n"/>
      <c r="F15" s="9" t="n"/>
    </row>
    <row r="16">
      <c r="A16" t="inlineStr">
        <is>
          <t>StatementOfFinancialPosition0</t>
        </is>
      </c>
      <c r="D16" s="13" t="inlineStr">
        <is>
          <t>النقد في الصندوق ولدى البنوك</t>
        </is>
      </c>
      <c r="E16" s="27" t="inlineStr">
        <is>
          <t>12,804</t>
        </is>
      </c>
      <c r="F16" s="27" t="inlineStr">
        <is>
          <t>513</t>
        </is>
      </c>
    </row>
    <row r="17">
      <c r="A17" t="inlineStr">
        <is>
          <t>StatementOfFinancialPosition0</t>
        </is>
      </c>
      <c r="D17" s="13" t="inlineStr">
        <is>
          <t>الذمم التجارية والذمم الأخرى المدينة المتداولة</t>
        </is>
      </c>
      <c r="E17" s="27" t="inlineStr">
        <is>
          <t>1,708,279</t>
        </is>
      </c>
      <c r="F17" s="27" t="inlineStr">
        <is>
          <t>1,488,409</t>
        </is>
      </c>
    </row>
    <row r="18">
      <c r="A18" t="inlineStr">
        <is>
          <t>StatementOfFinancialPosition0</t>
        </is>
      </c>
      <c r="D18" s="13" t="inlineStr">
        <is>
          <t xml:space="preserve">المخزون </t>
        </is>
      </c>
      <c r="E18" s="27" t="inlineStr">
        <is>
          <t>1,492,850</t>
        </is>
      </c>
      <c r="F18" s="27" t="inlineStr">
        <is>
          <t>1,053,466</t>
        </is>
      </c>
    </row>
    <row r="19">
      <c r="A19" t="inlineStr">
        <is>
          <t>StatementOfFinancialPosition0</t>
        </is>
      </c>
      <c r="D19" s="15" t="inlineStr">
        <is>
          <t>المجموع</t>
        </is>
      </c>
      <c r="E19" s="28" t="inlineStr">
        <is>
          <t>3,213,933</t>
        </is>
      </c>
      <c r="F19" s="28" t="inlineStr">
        <is>
          <t>2,542,388</t>
        </is>
      </c>
    </row>
    <row r="20">
      <c r="A20" t="inlineStr">
        <is>
          <t>StatementOfFinancialPosition0</t>
        </is>
      </c>
      <c r="D20" s="15" t="inlineStr">
        <is>
          <t>إجمالي الموجودات المتداولة</t>
        </is>
      </c>
      <c r="E20" s="28" t="inlineStr">
        <is>
          <t>3,213,933</t>
        </is>
      </c>
      <c r="F20" s="28" t="inlineStr">
        <is>
          <t>2,542,388</t>
        </is>
      </c>
    </row>
    <row r="21">
      <c r="A21" t="inlineStr">
        <is>
          <t>StatementOfFinancialPosition0</t>
        </is>
      </c>
      <c r="D21" s="17" t="inlineStr">
        <is>
          <t>مجموع الموجودات</t>
        </is>
      </c>
      <c r="E21" s="28" t="inlineStr">
        <is>
          <t>5,416,942</t>
        </is>
      </c>
      <c r="F21" s="28" t="inlineStr">
        <is>
          <t>4,671,083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7" t="inlineStr">
        <is>
          <t>1,799,624</t>
        </is>
      </c>
      <c r="F24" s="27" t="inlineStr">
        <is>
          <t>1,799,624</t>
        </is>
      </c>
    </row>
    <row r="25">
      <c r="A25" t="inlineStr">
        <is>
          <t>StatementOfFinancialPosition0</t>
        </is>
      </c>
      <c r="D25" s="13" t="inlineStr">
        <is>
          <t>الأرباح (الخسائر) المدورة</t>
        </is>
      </c>
      <c r="E25" s="27" t="inlineStr">
        <is>
          <t>-1,281,204</t>
        </is>
      </c>
      <c r="F25" s="27" t="inlineStr">
        <is>
          <t>-1,404,378</t>
        </is>
      </c>
    </row>
    <row r="26">
      <c r="A26" t="inlineStr">
        <is>
          <t>StatementOfFinancialPosition0</t>
        </is>
      </c>
      <c r="D26" s="13" t="inlineStr">
        <is>
          <t>حصص ملكية أخرى</t>
        </is>
      </c>
      <c r="E26" s="27" t="inlineStr">
        <is>
          <t>939,565</t>
        </is>
      </c>
      <c r="F26" s="27" t="inlineStr">
        <is>
          <t>939,566</t>
        </is>
      </c>
    </row>
    <row r="27">
      <c r="A27" t="inlineStr">
        <is>
          <t>StatementOfFinancialPosition0</t>
        </is>
      </c>
      <c r="D27" s="15" t="inlineStr">
        <is>
          <t>إجمالي حقوق الملكية المنسوبة إلى مالكي الشركة الأم</t>
        </is>
      </c>
      <c r="E27" s="28" t="inlineStr">
        <is>
          <t>1,457,985</t>
        </is>
      </c>
      <c r="F27" s="28" t="inlineStr">
        <is>
          <t>1,334,812</t>
        </is>
      </c>
    </row>
    <row r="28">
      <c r="A28" t="inlineStr">
        <is>
          <t>StatementOfFinancialPosition0</t>
        </is>
      </c>
      <c r="D28" s="15" t="inlineStr">
        <is>
          <t>إجمالي حقوق الملكية</t>
        </is>
      </c>
      <c r="E28" s="28" t="inlineStr">
        <is>
          <t>1,457,985</t>
        </is>
      </c>
      <c r="F28" s="28" t="inlineStr">
        <is>
          <t>1,334,812</t>
        </is>
      </c>
    </row>
    <row r="29">
      <c r="D29" s="9" t="inlineStr">
        <is>
          <t xml:space="preserve">المطلوبات </t>
        </is>
      </c>
      <c r="E29" s="9" t="n"/>
      <c r="F29" s="9" t="n"/>
    </row>
    <row r="30">
      <c r="D30" s="9" t="inlineStr">
        <is>
          <t xml:space="preserve">المطلوبات غير المتداولة </t>
        </is>
      </c>
      <c r="E30" s="9" t="n"/>
      <c r="F30" s="9" t="n"/>
    </row>
    <row r="31">
      <c r="A31" t="inlineStr">
        <is>
          <t>StatementOfFinancialPosition0</t>
        </is>
      </c>
      <c r="D31" s="18" t="inlineStr">
        <is>
          <t>الاقتراضات غير متداولة</t>
        </is>
      </c>
      <c r="E31" s="27" t="inlineStr">
        <is>
          <t>369,362</t>
        </is>
      </c>
      <c r="F31" s="27" t="n"/>
    </row>
    <row r="32">
      <c r="A32" t="inlineStr">
        <is>
          <t>StatementOfFinancialPosition0</t>
        </is>
      </c>
      <c r="D32" s="19" t="inlineStr">
        <is>
          <t>إجمالي المطلوبات غير المتداولة</t>
        </is>
      </c>
      <c r="E32" s="28" t="inlineStr">
        <is>
          <t>369,362</t>
        </is>
      </c>
      <c r="F32" s="28" t="n"/>
    </row>
    <row r="33">
      <c r="D33" s="9" t="inlineStr">
        <is>
          <t xml:space="preserve">المطلوبات المتداولة </t>
        </is>
      </c>
      <c r="E33" s="9" t="n"/>
      <c r="F33" s="9" t="n"/>
    </row>
    <row r="34">
      <c r="A34" t="inlineStr">
        <is>
          <t>StatementOfFinancialPosition0</t>
        </is>
      </c>
      <c r="D34" s="18" t="inlineStr">
        <is>
          <t>الذمم التجارية والذمم الأخرى الدائنة</t>
        </is>
      </c>
      <c r="E34" s="27" t="inlineStr">
        <is>
          <t>2,513,497</t>
        </is>
      </c>
      <c r="F34" s="27" t="inlineStr">
        <is>
          <t>2,769,854</t>
        </is>
      </c>
    </row>
    <row r="35">
      <c r="A35" t="inlineStr">
        <is>
          <t>StatementOfFinancialPosition0</t>
        </is>
      </c>
      <c r="D35" s="18" t="inlineStr">
        <is>
          <t>الذمم الدائنة المتداولة إلى أطراف ذات العلاقة</t>
        </is>
      </c>
      <c r="E35" s="27" t="inlineStr">
        <is>
          <t>350,525</t>
        </is>
      </c>
      <c r="F35" s="27" t="inlineStr">
        <is>
          <t>114,398</t>
        </is>
      </c>
    </row>
    <row r="36">
      <c r="A36" t="inlineStr">
        <is>
          <t>StatementOfFinancialPosition0</t>
        </is>
      </c>
      <c r="D36" s="18" t="inlineStr">
        <is>
          <t>الاقتراضات المتداولة</t>
        </is>
      </c>
      <c r="E36" s="27" t="inlineStr">
        <is>
          <t>676,686</t>
        </is>
      </c>
      <c r="F36" s="27" t="inlineStr">
        <is>
          <t>400,000</t>
        </is>
      </c>
    </row>
    <row r="37">
      <c r="A37" t="inlineStr">
        <is>
          <t>StatementOfFinancialPosition0</t>
        </is>
      </c>
      <c r="D37" s="18" t="inlineStr">
        <is>
          <t>مطلوبات متداولة أخرى</t>
        </is>
      </c>
      <c r="E37" s="27" t="inlineStr">
        <is>
          <t>48,887</t>
        </is>
      </c>
      <c r="F37" s="27" t="inlineStr">
        <is>
          <t>52,019</t>
        </is>
      </c>
    </row>
    <row r="38">
      <c r="A38" t="inlineStr">
        <is>
          <t>StatementOfFinancialPosition0</t>
        </is>
      </c>
      <c r="D38" s="19" t="inlineStr">
        <is>
          <t>إجمالي المطلوبات المتداولة</t>
        </is>
      </c>
      <c r="E38" s="28" t="inlineStr">
        <is>
          <t>3,589,595</t>
        </is>
      </c>
      <c r="F38" s="28" t="inlineStr">
        <is>
          <t>3,336,271</t>
        </is>
      </c>
    </row>
    <row r="39">
      <c r="A39" t="inlineStr">
        <is>
          <t>StatementOfFinancialPosition0</t>
        </is>
      </c>
      <c r="D39" s="15" t="inlineStr">
        <is>
          <t>مجموع المطلوبات</t>
        </is>
      </c>
      <c r="E39" s="28" t="inlineStr">
        <is>
          <t>3,958,957</t>
        </is>
      </c>
      <c r="F39" s="28" t="inlineStr">
        <is>
          <t>3,336,271</t>
        </is>
      </c>
    </row>
    <row r="40">
      <c r="A40" t="inlineStr">
        <is>
          <t>StatementOfFinancialPosition0</t>
        </is>
      </c>
      <c r="D40" s="17" t="inlineStr">
        <is>
          <t>إجمالي المطلوبات وحقوق الملكية</t>
        </is>
      </c>
      <c r="E40" s="28" t="inlineStr">
        <is>
          <t>5,416,942</t>
        </is>
      </c>
      <c r="F40" s="28" t="inlineStr">
        <is>
          <t>4,671,083</t>
        </is>
      </c>
    </row>
    <row r="41"/>
    <row r="42">
      <c r="C42" s="3" t="inlineStr">
        <is>
          <t>الحواشي</t>
        </is>
      </c>
      <c r="D42" s="24" t="n"/>
    </row>
    <row r="43">
      <c r="C43" s="20" t="inlineStr">
        <is>
          <t>الحواشي 1</t>
        </is>
      </c>
      <c r="D43" s="21" t="inlineStr">
        <is>
          <t>فائض اعادة تقييم</t>
        </is>
      </c>
    </row>
    <row r="44">
      <c r="C44" s="20" t="inlineStr">
        <is>
          <t>الحواشي 2</t>
        </is>
      </c>
      <c r="D44" s="21" t="inlineStr">
        <is>
          <t>11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C42:D42"/>
    <mergeCell ref="D6:F6"/>
  </mergeCells>
  <dataValidations count="4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2026-04-29T06:51:22Z</dcterms:created>
  <dcterms:modified xsi:type="dcterms:W3CDTF">2026-04-29T06:51:22Z</dcterms:modified>
</cp:coreProperties>
</file>