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NotesIntanAsset"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52,144,663</t>
        </is>
      </c>
      <c r="F11" s="26" t="inlineStr">
        <is>
          <t>49,247,870</t>
        </is>
      </c>
    </row>
    <row r="12">
      <c r="A12" t="inlineStr">
        <is>
          <t>IncomeStatementByFunctionOfExpense0</t>
        </is>
      </c>
      <c r="D12" s="5" t="inlineStr">
        <is>
          <t>تكلفة المبيعات</t>
        </is>
      </c>
      <c r="E12" s="26" t="inlineStr">
        <is>
          <t>46,613,064</t>
        </is>
      </c>
      <c r="F12" s="26" t="inlineStr">
        <is>
          <t>43,376,798</t>
        </is>
      </c>
    </row>
    <row r="13">
      <c r="A13" t="inlineStr">
        <is>
          <t>IncomeStatementByFunctionOfExpense0</t>
        </is>
      </c>
      <c r="D13" s="17" t="inlineStr">
        <is>
          <t>مجمل الربح</t>
        </is>
      </c>
      <c r="E13" s="27" t="inlineStr">
        <is>
          <t>5,531,599</t>
        </is>
      </c>
      <c r="F13" s="27" t="inlineStr">
        <is>
          <t>5,871,072</t>
        </is>
      </c>
    </row>
    <row r="14">
      <c r="A14" t="inlineStr">
        <is>
          <t>IncomeStatementByFunctionOfExpense0</t>
        </is>
      </c>
      <c r="D14" s="5" t="inlineStr">
        <is>
          <t>المصاريف الادارية والعمومية</t>
        </is>
      </c>
      <c r="E14" s="26" t="inlineStr">
        <is>
          <t>2,125,879</t>
        </is>
      </c>
      <c r="F14" s="26" t="inlineStr">
        <is>
          <t>2,288,486</t>
        </is>
      </c>
    </row>
    <row r="15">
      <c r="A15" t="inlineStr">
        <is>
          <t>IncomeStatementByFunctionOfExpense0</t>
        </is>
      </c>
      <c r="D15" s="5" t="inlineStr">
        <is>
          <t>مصاريف بيع وتوزيع</t>
        </is>
      </c>
      <c r="E15" s="26" t="inlineStr">
        <is>
          <t>774,680</t>
        </is>
      </c>
      <c r="F15" s="26" t="inlineStr">
        <is>
          <t>946,541</t>
        </is>
      </c>
    </row>
    <row r="16">
      <c r="A16" t="inlineStr">
        <is>
          <t>IncomeStatementByFunctionOfExpense0</t>
        </is>
      </c>
      <c r="D16" s="17" t="inlineStr">
        <is>
          <t>الربح (الخسارة) من الأنشطة التشغيلية</t>
        </is>
      </c>
      <c r="E16" s="27" t="inlineStr">
        <is>
          <t>2,631,040</t>
        </is>
      </c>
      <c r="F16" s="27" t="inlineStr">
        <is>
          <t>2,636,045</t>
        </is>
      </c>
    </row>
    <row r="17">
      <c r="A17" t="inlineStr">
        <is>
          <t>IncomeStatementByFunctionOfExpense0</t>
        </is>
      </c>
      <c r="D17" s="5" t="inlineStr">
        <is>
          <t>أرباح استثمارات في الشركات التابعة والحليفة والمشاريع المشتركة</t>
        </is>
      </c>
      <c r="E17" s="26" t="inlineStr">
        <is>
          <t>399,197</t>
        </is>
      </c>
      <c r="F17" s="26" t="inlineStr">
        <is>
          <t>491,035</t>
        </is>
      </c>
    </row>
    <row r="18">
      <c r="A18" t="inlineStr">
        <is>
          <t>IncomeStatementByFunctionOfExpense0</t>
        </is>
      </c>
      <c r="D18" s="17" t="inlineStr">
        <is>
          <t>الربح (الخسارة) قبل الضريبة من العمليات المستمرة</t>
        </is>
      </c>
      <c r="E18" s="27" t="inlineStr">
        <is>
          <t>3,030,237</t>
        </is>
      </c>
      <c r="F18" s="27" t="inlineStr">
        <is>
          <t>3,127,080</t>
        </is>
      </c>
    </row>
    <row r="19">
      <c r="A19" t="inlineStr">
        <is>
          <t>IncomeStatementByFunctionOfExpense0</t>
        </is>
      </c>
      <c r="D19" s="5" t="inlineStr">
        <is>
          <t>مصروف ضريبة الدخل</t>
        </is>
      </c>
      <c r="E19" s="26" t="inlineStr">
        <is>
          <t>661,097</t>
        </is>
      </c>
      <c r="F19" s="26" t="inlineStr">
        <is>
          <t>698,888</t>
        </is>
      </c>
    </row>
    <row r="20">
      <c r="A20" t="inlineStr">
        <is>
          <t>IncomeStatementByFunctionOfExpense0</t>
        </is>
      </c>
      <c r="D20" s="17" t="inlineStr">
        <is>
          <t>الربح (الخسارة) من العمليات المستمرة</t>
        </is>
      </c>
      <c r="E20" s="27" t="inlineStr">
        <is>
          <t>2,369,140</t>
        </is>
      </c>
      <c r="F20" s="27" t="inlineStr">
        <is>
          <t>2,428,192</t>
        </is>
      </c>
    </row>
    <row r="21">
      <c r="A21" t="inlineStr">
        <is>
          <t>IncomeStatementByFunctionOfExpense0</t>
        </is>
      </c>
      <c r="D21" s="17" t="inlineStr">
        <is>
          <t>الربح (الخسارة)</t>
        </is>
      </c>
      <c r="E21" s="27" t="inlineStr">
        <is>
          <t>2,369,140</t>
        </is>
      </c>
      <c r="F21" s="27" t="inlineStr">
        <is>
          <t>2,428,192</t>
        </is>
      </c>
    </row>
    <row r="22">
      <c r="D22" s="9" t="inlineStr">
        <is>
          <t xml:space="preserve">الربح (الخسارة)، المنسوب إلى </t>
        </is>
      </c>
      <c r="E22" s="9" t="n"/>
      <c r="F22" s="9" t="n"/>
    </row>
    <row r="23">
      <c r="D23" s="9" t="inlineStr">
        <is>
          <t xml:space="preserve">حصة السهم من الأرباح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2,369,140</t>
        </is>
      </c>
      <c r="F10" s="26" t="inlineStr">
        <is>
          <t>2,428,192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3"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21" s="26" t="inlineStr">
        <is>
          <t>-18,840</t>
        </is>
      </c>
      <c r="F21" s="26" t="inlineStr">
        <is>
          <t>1,069</t>
        </is>
      </c>
    </row>
    <row r="22">
      <c r="A22" t="inlineStr">
        <is>
          <t>StatementOfComprehensiveIncomeOciComponentsPresentedNetOfTax0</t>
        </is>
      </c>
      <c r="D22" s="15" t="inlineStr">
        <is>
          <t>إجمالي دخل شامل آخر سيعاد تصنيفه إلى الربح أو الخسارة، مطروحا منه الضريبة</t>
        </is>
      </c>
      <c r="E22" s="27" t="inlineStr">
        <is>
          <t>-18,840</t>
        </is>
      </c>
      <c r="F22" s="27" t="inlineStr">
        <is>
          <t>1,069</t>
        </is>
      </c>
    </row>
    <row r="23">
      <c r="A23" t="inlineStr">
        <is>
          <t>StatementOfComprehensiveIncomeOciComponentsPresentedNetOfTax0</t>
        </is>
      </c>
      <c r="D23" s="17" t="inlineStr">
        <is>
          <t>إجمالي الدخل الشامل آخر</t>
        </is>
      </c>
      <c r="E23" s="27" t="inlineStr">
        <is>
          <t>-18,840</t>
        </is>
      </c>
      <c r="F23" s="27" t="inlineStr">
        <is>
          <t>1,069</t>
        </is>
      </c>
    </row>
    <row r="24">
      <c r="A24" t="inlineStr">
        <is>
          <t>StatementOfComprehensiveIncomeOciComponentsPresentedNetOfTax0</t>
        </is>
      </c>
      <c r="D24" s="20" t="inlineStr">
        <is>
          <t>إجمالي الدخل الشامل</t>
        </is>
      </c>
      <c r="E24" s="27" t="inlineStr">
        <is>
          <t>2,350,300</t>
        </is>
      </c>
      <c r="F24" s="27" t="inlineStr">
        <is>
          <t>2,429,261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2,369,140</t>
        </is>
      </c>
      <c r="F11" s="26" t="inlineStr">
        <is>
          <t>2,428,192</t>
        </is>
      </c>
    </row>
    <row r="12">
      <c r="D12" s="9" t="inlineStr">
        <is>
          <t xml:space="preserve">تعديلات </t>
        </is>
      </c>
      <c r="E12" s="9" t="n"/>
      <c r="F12" s="9" t="n"/>
    </row>
    <row r="13">
      <c r="A13" t="inlineStr">
        <is>
          <t>StatementOfCashFlowsIndirectMethod0</t>
        </is>
      </c>
      <c r="D13" s="13" t="inlineStr">
        <is>
          <t>الاستهلاك</t>
        </is>
      </c>
      <c r="E13" s="26" t="inlineStr">
        <is>
          <t>1,396,911</t>
        </is>
      </c>
      <c r="F13" s="26" t="inlineStr">
        <is>
          <t>1,511,485</t>
        </is>
      </c>
    </row>
    <row r="14">
      <c r="A14" t="inlineStr">
        <is>
          <t>StatementOfCashFlowsIndirectMethod0</t>
        </is>
      </c>
      <c r="D14" s="13" t="inlineStr">
        <is>
          <t>ارباح (خسائر) بيع ممتلكات وآلات ومعدات</t>
        </is>
      </c>
      <c r="E14" s="26" t="inlineStr">
        <is>
          <t>1,075</t>
        </is>
      </c>
      <c r="F14" s="26" t="inlineStr">
        <is>
          <t>52,970</t>
        </is>
      </c>
    </row>
    <row r="15">
      <c r="A15" t="inlineStr">
        <is>
          <t>StatementOfCashFlowsIndirectMethod0</t>
        </is>
      </c>
      <c r="D15" s="13" t="inlineStr">
        <is>
          <t>حصة الشركة من أرباح الشركات الحليفة والمشاريع المشتركة</t>
        </is>
      </c>
      <c r="E15" s="26" t="inlineStr">
        <is>
          <t>399,197</t>
        </is>
      </c>
      <c r="F15" s="26" t="inlineStr">
        <is>
          <t>491,035</t>
        </is>
      </c>
    </row>
    <row r="16">
      <c r="A16" t="inlineStr">
        <is>
          <t>StatementOfCashFlowsIndirectMethod0</t>
        </is>
      </c>
      <c r="D16" s="15" t="inlineStr">
        <is>
          <t xml:space="preserve">مجموع التعديلات لمطابقة الربح (الخسارة)  </t>
        </is>
      </c>
      <c r="E16" s="27" t="inlineStr">
        <is>
          <t>996,639</t>
        </is>
      </c>
      <c r="F16" s="27" t="inlineStr">
        <is>
          <t>967,480</t>
        </is>
      </c>
    </row>
    <row r="17">
      <c r="D17" s="9" t="inlineStr">
        <is>
          <t xml:space="preserve">تعديلات رأس المال العامل </t>
        </is>
      </c>
      <c r="E17" s="9" t="n"/>
      <c r="F17" s="9" t="n"/>
    </row>
    <row r="18">
      <c r="A18" t="inlineStr">
        <is>
          <t>StatementOfCashFlowsIndirectMethod0</t>
        </is>
      </c>
      <c r="D18" s="13" t="inlineStr">
        <is>
          <t>ذمم مدينة</t>
        </is>
      </c>
      <c r="E18" s="26" t="inlineStr">
        <is>
          <t>-589,547</t>
        </is>
      </c>
      <c r="F18" s="26" t="inlineStr">
        <is>
          <t>1,540,710</t>
        </is>
      </c>
    </row>
    <row r="19">
      <c r="A19" t="inlineStr">
        <is>
          <t>StatementOfCashFlowsIndirectMethod0</t>
        </is>
      </c>
      <c r="D19" s="13" t="inlineStr">
        <is>
          <t xml:space="preserve">المخزون </t>
        </is>
      </c>
      <c r="E19" s="26" t="inlineStr">
        <is>
          <t>3,558,488</t>
        </is>
      </c>
      <c r="F19" s="26" t="inlineStr">
        <is>
          <t>-2,813,188</t>
        </is>
      </c>
    </row>
    <row r="20">
      <c r="A20" t="inlineStr">
        <is>
          <t>StatementOfCashFlowsIndirectMethod0</t>
        </is>
      </c>
      <c r="D20" s="13" t="inlineStr">
        <is>
          <t>شيكات برسم التحصيل</t>
        </is>
      </c>
      <c r="E20" s="26" t="inlineStr">
        <is>
          <t>3,440,778</t>
        </is>
      </c>
      <c r="F20" s="26" t="inlineStr">
        <is>
          <t>1,598,553</t>
        </is>
      </c>
    </row>
    <row r="21">
      <c r="A21" t="inlineStr">
        <is>
          <t>StatementOfCashFlowsIndirectMethod0</t>
        </is>
      </c>
      <c r="D21" s="13" t="inlineStr">
        <is>
          <t>مصاريف مدفوعة مقدما</t>
        </is>
      </c>
      <c r="E21" s="26" t="inlineStr">
        <is>
          <t>-95,104</t>
        </is>
      </c>
      <c r="F21" s="26" t="inlineStr">
        <is>
          <t>286,331</t>
        </is>
      </c>
    </row>
    <row r="22">
      <c r="A22" t="inlineStr">
        <is>
          <t>StatementOfCashFlowsIndirectMethod0</t>
        </is>
      </c>
      <c r="D22" s="13" t="inlineStr">
        <is>
          <t>ذمم دائنة تجارية</t>
        </is>
      </c>
      <c r="E22" s="26" t="inlineStr">
        <is>
          <t>1,688,814</t>
        </is>
      </c>
      <c r="F22" s="26" t="inlineStr">
        <is>
          <t>-145,642</t>
        </is>
      </c>
    </row>
    <row r="23">
      <c r="A23" t="inlineStr">
        <is>
          <t>StatementOfCashFlowsIndirectMethod0</t>
        </is>
      </c>
      <c r="D23" s="13" t="inlineStr">
        <is>
          <t>مطلوبات متداولة أخرى</t>
        </is>
      </c>
      <c r="E23" s="26" t="inlineStr">
        <is>
          <t>736,623</t>
        </is>
      </c>
      <c r="F23" s="26" t="inlineStr">
        <is>
          <t>884,863</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12,105,831</t>
        </is>
      </c>
      <c r="F24" s="26" t="inlineStr">
        <is>
          <t>4,747,299</t>
        </is>
      </c>
    </row>
    <row r="25">
      <c r="A25" t="inlineStr">
        <is>
          <t>StatementOfCashFlowsIndirectMethod0</t>
        </is>
      </c>
      <c r="D25" s="17" t="inlineStr">
        <is>
          <t>صافي التدفقات النقدية من ( المستخدمة في )  الأنشطة التشغيلية</t>
        </is>
      </c>
      <c r="E25" s="27" t="inlineStr">
        <is>
          <t>12,105,831</t>
        </is>
      </c>
      <c r="F25" s="27" t="inlineStr">
        <is>
          <t>4,747,299</t>
        </is>
      </c>
    </row>
    <row r="26">
      <c r="D26" s="9" t="inlineStr">
        <is>
          <t xml:space="preserve">التدفقات النقدية من (المستخدم في) أنشطة استثمارية </t>
        </is>
      </c>
      <c r="E26" s="9" t="n"/>
      <c r="F26" s="9" t="n"/>
    </row>
    <row r="27">
      <c r="A27" t="inlineStr">
        <is>
          <t>StatementOfCashFlowsIndirectMethod0</t>
        </is>
      </c>
      <c r="D27" s="5" t="inlineStr">
        <is>
          <t>المتحصل من بيع ممتلكات وآلات ومعدات</t>
        </is>
      </c>
      <c r="E27" s="26" t="inlineStr">
        <is>
          <t>4,300</t>
        </is>
      </c>
      <c r="F27" s="26" t="inlineStr">
        <is>
          <t>89,927</t>
        </is>
      </c>
    </row>
    <row r="28">
      <c r="A28" t="inlineStr">
        <is>
          <t>StatementOfCashFlowsIndirectMethod0</t>
        </is>
      </c>
      <c r="D28" s="5" t="inlineStr">
        <is>
          <t>شراء الممتلكات وآلات  والمعدات</t>
        </is>
      </c>
      <c r="E28" s="26" t="inlineStr">
        <is>
          <t>339,067</t>
        </is>
      </c>
      <c r="F28" s="26" t="inlineStr">
        <is>
          <t>1,131,508</t>
        </is>
      </c>
    </row>
    <row r="29">
      <c r="A29" t="inlineStr">
        <is>
          <t>StatementOfCashFlowsIndirectMethod0</t>
        </is>
      </c>
      <c r="D29" s="5" t="inlineStr">
        <is>
          <t>المدفوعات للاستحواذ على مشاريع تحت التنفيذ</t>
        </is>
      </c>
      <c r="E29" s="26" t="inlineStr">
        <is>
          <t>5,251,697</t>
        </is>
      </c>
      <c r="F29" s="26" t="inlineStr">
        <is>
          <t>7,171</t>
        </is>
      </c>
    </row>
    <row r="30">
      <c r="A30" t="inlineStr">
        <is>
          <t>StatementOfCashFlowsIndirectMethod0</t>
        </is>
      </c>
      <c r="D30" s="5" t="inlineStr">
        <is>
          <t>التدفقات النقدية الواردة والصادرة الأخرى</t>
        </is>
      </c>
      <c r="E30" s="26" t="inlineStr">
        <is>
          <t>0</t>
        </is>
      </c>
      <c r="F30" s="26" t="inlineStr">
        <is>
          <t>140,000</t>
        </is>
      </c>
    </row>
    <row r="31">
      <c r="A31" t="inlineStr">
        <is>
          <t>StatementOfCashFlowsIndirectMethod0</t>
        </is>
      </c>
      <c r="D31" s="17" t="inlineStr">
        <is>
          <t>صافي التدفق النقدي من (المستخدم في) الانشطة الإستثمارية</t>
        </is>
      </c>
      <c r="E31" s="27" t="inlineStr">
        <is>
          <t>-5,586,464</t>
        </is>
      </c>
      <c r="F31" s="27" t="inlineStr">
        <is>
          <t>-908,752</t>
        </is>
      </c>
    </row>
    <row r="32">
      <c r="D32" s="9" t="inlineStr">
        <is>
          <t xml:space="preserve">التدفقات النقدية من (المستخدمه في) أنشطة تمويلية (قيد الاستخدام) </t>
        </is>
      </c>
      <c r="E32" s="9" t="n"/>
      <c r="F32" s="9" t="n"/>
    </row>
    <row r="33">
      <c r="A33" t="inlineStr">
        <is>
          <t>StatementOfCashFlowsIndirectMethod0</t>
        </is>
      </c>
      <c r="D33" s="5" t="inlineStr">
        <is>
          <t>بنوك دائنة</t>
        </is>
      </c>
      <c r="E33" s="26" t="inlineStr">
        <is>
          <t>47,555</t>
        </is>
      </c>
      <c r="F33" s="26" t="inlineStr">
        <is>
          <t>-336,132</t>
        </is>
      </c>
    </row>
    <row r="34">
      <c r="A34" t="inlineStr">
        <is>
          <t>StatementOfCashFlowsIndirectMethod0</t>
        </is>
      </c>
      <c r="D34" s="5" t="inlineStr">
        <is>
          <t>أرباح الأسهم المدفوعة للمساهمين</t>
        </is>
      </c>
      <c r="E34" s="26" t="inlineStr">
        <is>
          <t>2,296,343</t>
        </is>
      </c>
      <c r="F34" s="26" t="inlineStr">
        <is>
          <t>3,625,596</t>
        </is>
      </c>
    </row>
    <row r="35">
      <c r="A35" t="inlineStr">
        <is>
          <t>StatementOfCashFlowsIndirectMethod0</t>
        </is>
      </c>
      <c r="D35" s="5" t="inlineStr">
        <is>
          <t>أطراف ذوي العلاقة</t>
        </is>
      </c>
      <c r="E35" s="26" t="inlineStr">
        <is>
          <t>4,465,892</t>
        </is>
      </c>
      <c r="F35" s="26" t="inlineStr">
        <is>
          <t>2,207,015</t>
        </is>
      </c>
    </row>
    <row r="36">
      <c r="A36" t="inlineStr">
        <is>
          <t>StatementOfCashFlowsIndirectMethod0</t>
        </is>
      </c>
      <c r="D36" s="5" t="inlineStr">
        <is>
          <t>التدفقات النقدية الواردة والصادرة الأخرى</t>
        </is>
      </c>
      <c r="E36" s="26" t="inlineStr">
        <is>
          <t>246</t>
        </is>
      </c>
      <c r="F36" s="26" t="inlineStr">
        <is>
          <t>60,265</t>
        </is>
      </c>
    </row>
    <row r="37">
      <c r="A37" t="inlineStr">
        <is>
          <t>StatementOfCashFlowsIndirectMethod0</t>
        </is>
      </c>
      <c r="D37" s="17" t="inlineStr">
        <is>
          <t>صافي التدفق النقدي من (المستخدم في) الانشطة التمويلية</t>
        </is>
      </c>
      <c r="E37" s="27" t="inlineStr">
        <is>
          <t>-6,714,434</t>
        </is>
      </c>
      <c r="F37" s="27" t="inlineStr">
        <is>
          <t>-6,108,478</t>
        </is>
      </c>
    </row>
    <row r="38">
      <c r="A38" t="inlineStr">
        <is>
          <t>StatementOfCashFlowsIndirectMethod0</t>
        </is>
      </c>
      <c r="D38" s="20" t="inlineStr">
        <is>
          <t>صافي الزيادة (النقص) في النقد أو النقد المعادل قبل الاثر الناتج عن تغيرات اسعار الصرف</t>
        </is>
      </c>
      <c r="E38" s="27" t="inlineStr">
        <is>
          <t>-195,067</t>
        </is>
      </c>
      <c r="F38" s="27" t="inlineStr">
        <is>
          <t>-2,269,931</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7" t="inlineStr">
        <is>
          <t>-195,067</t>
        </is>
      </c>
      <c r="F40" s="27" t="inlineStr">
        <is>
          <t>-2,269,931</t>
        </is>
      </c>
    </row>
    <row r="41">
      <c r="A41" t="inlineStr">
        <is>
          <t>StatementOfCashFlowsIndirectMethod0</t>
        </is>
      </c>
      <c r="D41" s="12" t="inlineStr">
        <is>
          <t>النقد والنقد المعادل في بداية الفترة</t>
        </is>
      </c>
      <c r="E41" s="26" t="inlineStr">
        <is>
          <t>2,491,788</t>
        </is>
      </c>
      <c r="F41" s="26" t="inlineStr">
        <is>
          <t>4,761,719</t>
        </is>
      </c>
    </row>
    <row r="42">
      <c r="A42" t="inlineStr">
        <is>
          <t>StatementOfCashFlowsIndirectMethod0</t>
        </is>
      </c>
      <c r="D42" s="12" t="inlineStr">
        <is>
          <t>النقد والنقد المعادل في نهاية الفترة</t>
        </is>
      </c>
      <c r="E42" s="26" t="inlineStr">
        <is>
          <t>2,296,721</t>
        </is>
      </c>
      <c r="F42" s="26" t="inlineStr">
        <is>
          <t>2,491,788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inlineStr">
        <is>
          <t>70,438,492</t>
        </is>
      </c>
      <c r="F9" s="26" t="inlineStr">
        <is>
          <t>55,000,000</t>
        </is>
      </c>
      <c r="G9" s="26" t="n"/>
      <c r="H9" s="26" t="inlineStr">
        <is>
          <t>1,982,786</t>
        </is>
      </c>
      <c r="I9" s="26" t="n"/>
      <c r="J9" s="26" t="n"/>
      <c r="K9" s="26" t="n"/>
      <c r="L9" s="26" t="inlineStr">
        <is>
          <t>13,738,386</t>
        </is>
      </c>
      <c r="M9" s="26" t="n"/>
      <c r="N9" s="26" t="n"/>
      <c r="O9" s="26" t="n"/>
      <c r="P9" s="26" t="n"/>
      <c r="Q9" s="26" t="inlineStr">
        <is>
          <t>-282,680</t>
        </is>
      </c>
      <c r="R9" s="26" t="n"/>
      <c r="S9" s="26" t="n"/>
      <c r="T9" s="26" t="inlineStr">
        <is>
          <t>70,438,492</t>
        </is>
      </c>
    </row>
    <row r="10">
      <c r="A10" t="inlineStr">
        <is>
          <t>id_SOCE_Layout10</t>
        </is>
      </c>
      <c r="D10" s="18" t="inlineStr">
        <is>
          <t>الربح (الخسارة)</t>
        </is>
      </c>
      <c r="E10" s="26" t="inlineStr">
        <is>
          <t>2,369,140</t>
        </is>
      </c>
      <c r="F10" s="26" t="n"/>
      <c r="G10" s="26" t="n"/>
      <c r="H10" s="26" t="inlineStr">
        <is>
          <t>2,369,140</t>
        </is>
      </c>
      <c r="I10" s="26" t="n"/>
      <c r="J10" s="26" t="n"/>
      <c r="K10" s="26" t="n"/>
      <c r="L10" s="26" t="n"/>
      <c r="M10" s="26" t="n"/>
      <c r="N10" s="26" t="n"/>
      <c r="O10" s="26" t="n"/>
      <c r="P10" s="26" t="n"/>
      <c r="Q10" s="26" t="n"/>
      <c r="R10" s="26" t="n"/>
      <c r="S10" s="26" t="n"/>
      <c r="T10" s="26" t="inlineStr">
        <is>
          <t>2,369,140</t>
        </is>
      </c>
    </row>
    <row r="11">
      <c r="A11" t="inlineStr">
        <is>
          <t>id_SOCE_Layout10</t>
        </is>
      </c>
      <c r="D11" s="18" t="inlineStr">
        <is>
          <t>دخل شامل آخر</t>
        </is>
      </c>
      <c r="E11" s="26" t="inlineStr">
        <is>
          <t>-18,840</t>
        </is>
      </c>
      <c r="F11" s="26" t="n"/>
      <c r="G11" s="26" t="n"/>
      <c r="H11" s="26" t="n"/>
      <c r="I11" s="26" t="n"/>
      <c r="J11" s="26" t="n"/>
      <c r="K11" s="26" t="n"/>
      <c r="L11" s="26" t="n"/>
      <c r="M11" s="26" t="n"/>
      <c r="N11" s="26" t="n"/>
      <c r="O11" s="26" t="n"/>
      <c r="P11" s="26" t="n"/>
      <c r="Q11" s="26" t="inlineStr">
        <is>
          <t>-18,840</t>
        </is>
      </c>
      <c r="R11" s="26" t="n"/>
      <c r="S11" s="26" t="n"/>
      <c r="T11" s="26" t="inlineStr">
        <is>
          <t>-18,840</t>
        </is>
      </c>
    </row>
    <row r="12">
      <c r="A12" t="inlineStr">
        <is>
          <t>id_SOCE_Layout10</t>
        </is>
      </c>
      <c r="D12" s="19" t="inlineStr">
        <is>
          <t>إجمالي الدخل الشامل</t>
        </is>
      </c>
      <c r="E12" s="27" t="inlineStr">
        <is>
          <t>2,350,300</t>
        </is>
      </c>
      <c r="F12" s="27" t="n"/>
      <c r="G12" s="27" t="n"/>
      <c r="H12" s="27" t="inlineStr">
        <is>
          <t>2,369,140</t>
        </is>
      </c>
      <c r="I12" s="27" t="n"/>
      <c r="J12" s="27" t="n"/>
      <c r="K12" s="27" t="n"/>
      <c r="L12" s="27" t="n"/>
      <c r="M12" s="27" t="n"/>
      <c r="N12" s="27" t="n"/>
      <c r="O12" s="27" t="n"/>
      <c r="P12" s="27" t="n"/>
      <c r="Q12" s="27" t="inlineStr">
        <is>
          <t>-18,840</t>
        </is>
      </c>
      <c r="R12" s="27" t="n"/>
      <c r="S12" s="27" t="n"/>
      <c r="T12" s="27" t="inlineStr">
        <is>
          <t>2,350,300</t>
        </is>
      </c>
    </row>
    <row r="13">
      <c r="A13" t="inlineStr">
        <is>
          <t>id_SOCE_Layout10</t>
        </is>
      </c>
      <c r="D13" s="5" t="inlineStr">
        <is>
          <t>المحول  إلى/من  الإحتياطيات</t>
        </is>
      </c>
      <c r="E13" s="26" t="inlineStr">
        <is>
          <t>0</t>
        </is>
      </c>
      <c r="F13" s="26" t="n"/>
      <c r="G13" s="26" t="n"/>
      <c r="H13" s="26" t="inlineStr">
        <is>
          <t>-11,614</t>
        </is>
      </c>
      <c r="I13" s="26" t="n"/>
      <c r="J13" s="26" t="n"/>
      <c r="K13" s="26" t="n"/>
      <c r="L13" s="26" t="inlineStr">
        <is>
          <t>11,614</t>
        </is>
      </c>
      <c r="M13" s="26" t="n"/>
      <c r="N13" s="26" t="n"/>
      <c r="O13" s="26" t="n"/>
      <c r="P13" s="26" t="n"/>
      <c r="Q13" s="26" t="n"/>
      <c r="R13" s="26" t="n"/>
      <c r="S13" s="26" t="n"/>
      <c r="T13" s="26" t="inlineStr">
        <is>
          <t>0</t>
        </is>
      </c>
    </row>
    <row r="14">
      <c r="A14" t="inlineStr">
        <is>
          <t>id_SOCE_Layout10</t>
        </is>
      </c>
      <c r="D14" s="5" t="inlineStr">
        <is>
          <t>أرباح الأسهم المعترف بها كتوزيعات على المالكين</t>
        </is>
      </c>
      <c r="E14" s="26" t="inlineStr">
        <is>
          <t>2,296,343</t>
        </is>
      </c>
      <c r="F14" s="26" t="n"/>
      <c r="G14" s="26" t="n"/>
      <c r="H14" s="26" t="inlineStr">
        <is>
          <t>2,296,343</t>
        </is>
      </c>
      <c r="I14" s="26" t="n"/>
      <c r="J14" s="26" t="n"/>
      <c r="K14" s="26" t="n"/>
      <c r="L14" s="26" t="n"/>
      <c r="M14" s="26" t="n"/>
      <c r="N14" s="26" t="n"/>
      <c r="O14" s="26" t="n"/>
      <c r="P14" s="26" t="n"/>
      <c r="Q14" s="26" t="n"/>
      <c r="R14" s="26" t="n"/>
      <c r="S14" s="26" t="n"/>
      <c r="T14" s="26" t="inlineStr">
        <is>
          <t>2,296,343</t>
        </is>
      </c>
    </row>
    <row r="15">
      <c r="A15" t="inlineStr">
        <is>
          <t>id_SOCE_Layout10</t>
        </is>
      </c>
      <c r="D15" s="17" t="inlineStr">
        <is>
          <t>إجمالي الارتفاع (الانخفاض) في حقوق الملكية</t>
        </is>
      </c>
      <c r="E15" s="27" t="inlineStr">
        <is>
          <t>53,957</t>
        </is>
      </c>
      <c r="F15" s="27" t="n"/>
      <c r="G15" s="27" t="n"/>
      <c r="H15" s="27" t="inlineStr">
        <is>
          <t>61,183</t>
        </is>
      </c>
      <c r="I15" s="27" t="n"/>
      <c r="J15" s="27" t="n"/>
      <c r="K15" s="27" t="n"/>
      <c r="L15" s="27" t="inlineStr">
        <is>
          <t>11,614</t>
        </is>
      </c>
      <c r="M15" s="27" t="n"/>
      <c r="N15" s="27" t="n"/>
      <c r="O15" s="27" t="n"/>
      <c r="P15" s="27" t="n"/>
      <c r="Q15" s="27" t="inlineStr">
        <is>
          <t>-18,840</t>
        </is>
      </c>
      <c r="R15" s="27" t="n"/>
      <c r="S15" s="27" t="n"/>
      <c r="T15" s="27" t="inlineStr">
        <is>
          <t>53,957</t>
        </is>
      </c>
    </row>
    <row r="16">
      <c r="A16" t="inlineStr">
        <is>
          <t>id_SOCE_Layout10</t>
        </is>
      </c>
      <c r="D16" s="17" t="inlineStr">
        <is>
          <t>حقوق الملكية في نهاية الفترة</t>
        </is>
      </c>
      <c r="E16" s="27" t="inlineStr">
        <is>
          <t>70,492,449</t>
        </is>
      </c>
      <c r="F16" s="27" t="inlineStr">
        <is>
          <t>55,000,000</t>
        </is>
      </c>
      <c r="G16" s="27" t="n"/>
      <c r="H16" s="27" t="inlineStr">
        <is>
          <t>2,043,969</t>
        </is>
      </c>
      <c r="I16" s="27" t="n"/>
      <c r="J16" s="27" t="n"/>
      <c r="K16" s="27" t="n"/>
      <c r="L16" s="27" t="inlineStr">
        <is>
          <t>13,750,000</t>
        </is>
      </c>
      <c r="M16" s="27" t="n"/>
      <c r="N16" s="27" t="n"/>
      <c r="O16" s="27" t="n"/>
      <c r="P16" s="27" t="n"/>
      <c r="Q16" s="27" t="inlineStr">
        <is>
          <t>-301,520</t>
        </is>
      </c>
      <c r="R16" s="27" t="n"/>
      <c r="S16" s="27" t="n"/>
      <c r="T16" s="27" t="inlineStr">
        <is>
          <t>70,492,449</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رأس المال المدفوع الإضافي</t>
        </is>
      </c>
      <c r="H25" s="4" t="inlineStr">
        <is>
          <t>الأرباح المدورة</t>
        </is>
      </c>
      <c r="I25" s="4" t="inlineStr">
        <is>
          <t>علاوة إصدار</t>
        </is>
      </c>
      <c r="J25" s="4" t="inlineStr">
        <is>
          <t>خصم اصدار</t>
        </is>
      </c>
      <c r="K25" s="4" t="inlineStr">
        <is>
          <t>أسهم الخزينة</t>
        </is>
      </c>
      <c r="L25" s="4" t="inlineStr">
        <is>
          <t>احتياطي اجباري</t>
        </is>
      </c>
      <c r="M25" s="4" t="inlineStr">
        <is>
          <t xml:space="preserve">إحتياطي خاص </t>
        </is>
      </c>
      <c r="N25" s="4" t="inlineStr">
        <is>
          <t>إحتياطي عام</t>
        </is>
      </c>
      <c r="O25" s="4" t="inlineStr">
        <is>
          <t>إحتياطي القيمة العادلة</t>
        </is>
      </c>
      <c r="P25" s="4" t="inlineStr">
        <is>
          <t>إحتياطي اختياري</t>
        </is>
      </c>
      <c r="Q25" s="4" t="inlineStr">
        <is>
          <t>حصص ملكية أخرى</t>
        </is>
      </c>
      <c r="R25" s="4" t="inlineStr">
        <is>
          <t>احتياطيات أخرى</t>
        </is>
      </c>
      <c r="S25" s="4" t="inlineStr">
        <is>
          <t>حقوق غير المسيطريين</t>
        </is>
      </c>
      <c r="T25" s="4" t="inlineStr">
        <is>
          <t>حقوق الملكية</t>
        </is>
      </c>
    </row>
    <row r="26">
      <c r="A26" t="inlineStr">
        <is>
          <t>id_SOCE_Layout11</t>
        </is>
      </c>
      <c r="D26" s="5" t="inlineStr">
        <is>
          <t>حقوق الملكية في بداية الفترة</t>
        </is>
      </c>
      <c r="E26" s="26" t="inlineStr">
        <is>
          <t>71,634,827</t>
        </is>
      </c>
      <c r="F26" s="26" t="inlineStr">
        <is>
          <t>55,000,000</t>
        </is>
      </c>
      <c r="G26" s="26" t="n"/>
      <c r="H26" s="26" t="inlineStr">
        <is>
          <t>3,512,993</t>
        </is>
      </c>
      <c r="I26" s="26" t="n"/>
      <c r="J26" s="26" t="n"/>
      <c r="K26" s="26" t="n"/>
      <c r="L26" s="26" t="inlineStr">
        <is>
          <t>13,405,583</t>
        </is>
      </c>
      <c r="M26" s="26" t="n"/>
      <c r="N26" s="26" t="n"/>
      <c r="O26" s="26" t="n"/>
      <c r="P26" s="26" t="n"/>
      <c r="Q26" s="26" t="inlineStr">
        <is>
          <t>-283,749</t>
        </is>
      </c>
      <c r="R26" s="26" t="n"/>
      <c r="S26" s="26" t="n"/>
      <c r="T26" s="26" t="inlineStr">
        <is>
          <t>71,634,827</t>
        </is>
      </c>
    </row>
    <row r="27">
      <c r="A27" t="inlineStr">
        <is>
          <t>id_SOCE_Layout11</t>
        </is>
      </c>
      <c r="D27" s="18" t="inlineStr">
        <is>
          <t>الربح (الخسارة)</t>
        </is>
      </c>
      <c r="E27" s="26" t="inlineStr">
        <is>
          <t>2,428,192</t>
        </is>
      </c>
      <c r="F27" s="26" t="n"/>
      <c r="G27" s="26" t="n"/>
      <c r="H27" s="26" t="inlineStr">
        <is>
          <t>2,095,389</t>
        </is>
      </c>
      <c r="I27" s="26" t="n"/>
      <c r="J27" s="26" t="n"/>
      <c r="K27" s="26" t="n"/>
      <c r="L27" s="26" t="inlineStr">
        <is>
          <t>332,803</t>
        </is>
      </c>
      <c r="M27" s="26" t="n"/>
      <c r="N27" s="26" t="n"/>
      <c r="O27" s="26" t="n"/>
      <c r="P27" s="26" t="n"/>
      <c r="Q27" s="26" t="n"/>
      <c r="R27" s="26" t="n"/>
      <c r="S27" s="26" t="n"/>
      <c r="T27" s="26" t="inlineStr">
        <is>
          <t>2,428,192</t>
        </is>
      </c>
    </row>
    <row r="28">
      <c r="A28" t="inlineStr">
        <is>
          <t>id_SOCE_Layout11</t>
        </is>
      </c>
      <c r="D28" s="18" t="inlineStr">
        <is>
          <t>دخل شامل آخر</t>
        </is>
      </c>
      <c r="E28" s="26" t="inlineStr">
        <is>
          <t>1,069</t>
        </is>
      </c>
      <c r="F28" s="26" t="n"/>
      <c r="G28" s="26" t="n"/>
      <c r="H28" s="26" t="n"/>
      <c r="I28" s="26" t="n"/>
      <c r="J28" s="26" t="n"/>
      <c r="K28" s="26" t="n"/>
      <c r="L28" s="26" t="n"/>
      <c r="M28" s="26" t="n"/>
      <c r="N28" s="26" t="n"/>
      <c r="O28" s="26" t="n"/>
      <c r="P28" s="26" t="n"/>
      <c r="Q28" s="26" t="inlineStr">
        <is>
          <t>1,069</t>
        </is>
      </c>
      <c r="R28" s="26" t="n"/>
      <c r="S28" s="26" t="n"/>
      <c r="T28" s="26" t="inlineStr">
        <is>
          <t>1,069</t>
        </is>
      </c>
    </row>
    <row r="29">
      <c r="A29" t="inlineStr">
        <is>
          <t>id_SOCE_Layout11</t>
        </is>
      </c>
      <c r="D29" s="19" t="inlineStr">
        <is>
          <t>إجمالي الدخل الشامل</t>
        </is>
      </c>
      <c r="E29" s="27" t="inlineStr">
        <is>
          <t>2,429,261</t>
        </is>
      </c>
      <c r="F29" s="27" t="n"/>
      <c r="G29" s="27" t="n"/>
      <c r="H29" s="27" t="inlineStr">
        <is>
          <t>2,095,389</t>
        </is>
      </c>
      <c r="I29" s="27" t="n"/>
      <c r="J29" s="27" t="n"/>
      <c r="K29" s="27" t="n"/>
      <c r="L29" s="27" t="inlineStr">
        <is>
          <t>332,803</t>
        </is>
      </c>
      <c r="M29" s="27" t="n"/>
      <c r="N29" s="27" t="n"/>
      <c r="O29" s="27" t="n"/>
      <c r="P29" s="27" t="n"/>
      <c r="Q29" s="27" t="inlineStr">
        <is>
          <t>1,069</t>
        </is>
      </c>
      <c r="R29" s="27" t="n"/>
      <c r="S29" s="27" t="n"/>
      <c r="T29" s="27" t="inlineStr">
        <is>
          <t>2,429,261</t>
        </is>
      </c>
    </row>
    <row r="30">
      <c r="A30" t="inlineStr">
        <is>
          <t>id_SOCE_Layout11</t>
        </is>
      </c>
      <c r="D30" s="5" t="inlineStr">
        <is>
          <t>أرباح الأسهم المدفوعة</t>
        </is>
      </c>
      <c r="E30" s="26" t="inlineStr">
        <is>
          <t>3,625,596</t>
        </is>
      </c>
      <c r="F30" s="26" t="n"/>
      <c r="G30" s="26" t="n"/>
      <c r="H30" s="26" t="inlineStr">
        <is>
          <t>3,625,596</t>
        </is>
      </c>
      <c r="I30" s="26" t="n"/>
      <c r="J30" s="26" t="n"/>
      <c r="K30" s="26" t="n"/>
      <c r="L30" s="26" t="n"/>
      <c r="M30" s="26" t="n"/>
      <c r="N30" s="26" t="n"/>
      <c r="O30" s="26" t="n"/>
      <c r="P30" s="26" t="n"/>
      <c r="Q30" s="26" t="n"/>
      <c r="R30" s="26" t="n"/>
      <c r="S30" s="26" t="n"/>
      <c r="T30" s="26" t="inlineStr">
        <is>
          <t>3,625,596</t>
        </is>
      </c>
    </row>
    <row r="31">
      <c r="A31" t="inlineStr">
        <is>
          <t>id_SOCE_Layout11</t>
        </is>
      </c>
      <c r="D31" s="17" t="inlineStr">
        <is>
          <t>إجمالي الارتفاع (الانخفاض) في حقوق الملكية</t>
        </is>
      </c>
      <c r="E31" s="27" t="inlineStr">
        <is>
          <t>-1,196,335</t>
        </is>
      </c>
      <c r="F31" s="27" t="n"/>
      <c r="G31" s="27" t="n"/>
      <c r="H31" s="27" t="inlineStr">
        <is>
          <t>-1,530,207</t>
        </is>
      </c>
      <c r="I31" s="27" t="n"/>
      <c r="J31" s="27" t="n"/>
      <c r="K31" s="27" t="n"/>
      <c r="L31" s="27" t="inlineStr">
        <is>
          <t>332,803</t>
        </is>
      </c>
      <c r="M31" s="27" t="n"/>
      <c r="N31" s="27" t="n"/>
      <c r="O31" s="27" t="n"/>
      <c r="P31" s="27" t="n"/>
      <c r="Q31" s="27" t="inlineStr">
        <is>
          <t>1,069</t>
        </is>
      </c>
      <c r="R31" s="27" t="n"/>
      <c r="S31" s="27" t="n"/>
      <c r="T31" s="27" t="inlineStr">
        <is>
          <t>-1,196,335</t>
        </is>
      </c>
    </row>
    <row r="32">
      <c r="A32" t="inlineStr">
        <is>
          <t>id_SOCE_Layout11</t>
        </is>
      </c>
      <c r="D32" s="17" t="inlineStr">
        <is>
          <t>حقوق الملكية في نهاية الفترة</t>
        </is>
      </c>
      <c r="E32" s="27" t="inlineStr">
        <is>
          <t>70,438,492</t>
        </is>
      </c>
      <c r="F32" s="27" t="inlineStr">
        <is>
          <t>55,000,000</t>
        </is>
      </c>
      <c r="G32" s="27" t="n"/>
      <c r="H32" s="27" t="inlineStr">
        <is>
          <t>1,982,786</t>
        </is>
      </c>
      <c r="I32" s="27" t="n"/>
      <c r="J32" s="27" t="n"/>
      <c r="K32" s="27" t="n"/>
      <c r="L32" s="27" t="inlineStr">
        <is>
          <t>13,738,386</t>
        </is>
      </c>
      <c r="M32" s="27" t="n"/>
      <c r="N32" s="27" t="n"/>
      <c r="O32" s="27" t="n"/>
      <c r="P32" s="27" t="n"/>
      <c r="Q32" s="27" t="inlineStr">
        <is>
          <t>-282,680</t>
        </is>
      </c>
      <c r="R32" s="27" t="n"/>
      <c r="S32" s="27" t="n"/>
      <c r="T32" s="27" t="inlineStr">
        <is>
          <t>70,438,492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9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ELR#notessubclassificationsofassets#id_SubclassificationAssets_Layout1</t>
        </is>
      </c>
      <c r="E1" t="inlineStr">
        <is>
          <t>id_SubclassificationAssets_Layout136</t>
        </is>
      </c>
      <c r="F1" t="inlineStr">
        <is>
          <t>id_SubclassificationAssets_Layout136</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id_SubclassificationAssets_Layout10</t>
        </is>
      </c>
      <c r="D9" s="13" t="inlineStr">
        <is>
          <t>رصيد بداية الفترة</t>
        </is>
      </c>
      <c r="E9" s="26" t="inlineStr">
        <is>
          <t>2,574,129</t>
        </is>
      </c>
      <c r="F9" s="26" t="inlineStr">
        <is>
          <t>2,566,958</t>
        </is>
      </c>
    </row>
    <row r="10">
      <c r="A10" t="inlineStr">
        <is>
          <t>id_SubclassificationAssets_Layout10</t>
        </is>
      </c>
      <c r="D10" s="13" t="inlineStr">
        <is>
          <t>الاضافات</t>
        </is>
      </c>
      <c r="E10" s="26" t="inlineStr">
        <is>
          <t>5,509,721</t>
        </is>
      </c>
      <c r="F10" s="26" t="inlineStr">
        <is>
          <t>1,063,636</t>
        </is>
      </c>
    </row>
    <row r="11">
      <c r="A11" t="inlineStr">
        <is>
          <t>id_SubclassificationAssets_Layout10</t>
        </is>
      </c>
      <c r="D11" s="13" t="inlineStr">
        <is>
          <t>التحويلات الى الممتلكات والآلات والمعدات</t>
        </is>
      </c>
      <c r="E11" s="26" t="inlineStr">
        <is>
          <t>258,024</t>
        </is>
      </c>
      <c r="F11" s="26" t="inlineStr">
        <is>
          <t>1,056,465</t>
        </is>
      </c>
    </row>
    <row r="12">
      <c r="A12" t="inlineStr">
        <is>
          <t>id_SubclassificationAssets_Layout10</t>
        </is>
      </c>
      <c r="D12" s="15" t="inlineStr">
        <is>
          <t>رصيد نهاية الفترة</t>
        </is>
      </c>
      <c r="E12" s="27" t="inlineStr">
        <is>
          <t>7,825,826</t>
        </is>
      </c>
      <c r="F12" s="27" t="inlineStr">
        <is>
          <t>2,574,129</t>
        </is>
      </c>
    </row>
    <row r="13"/>
    <row hidden="1" r="14"/>
    <row hidden="1" r="15">
      <c r="A15" t="inlineStr">
        <is>
          <t>ELR#notessubclassificationsofassets#id_SubclassificationAssets_Layout3</t>
        </is>
      </c>
    </row>
    <row hidden="1" r="16"/>
    <row hidden="1" r="17"/>
    <row hidden="1" r="18"/>
    <row r="19">
      <c r="D19" s="3" t="n"/>
      <c r="E19" s="25" t="n"/>
      <c r="F19" s="23" t="n"/>
    </row>
    <row r="20">
      <c r="D20" s="4" t="n"/>
      <c r="E20" s="3" t="inlineStr">
        <is>
          <t>31/12/2025</t>
        </is>
      </c>
      <c r="F20" s="3" t="inlineStr">
        <is>
          <t>31/12/2024</t>
        </is>
      </c>
    </row>
    <row r="21">
      <c r="D21" s="4" t="n"/>
      <c r="E21" s="4" t="inlineStr">
        <is>
          <t>قيمة</t>
        </is>
      </c>
      <c r="F21" s="4" t="inlineStr">
        <is>
          <t>قيمة</t>
        </is>
      </c>
    </row>
    <row r="22">
      <c r="A22" t="inlineStr">
        <is>
          <t>id_SubclassificationAssets_Layout31</t>
        </is>
      </c>
      <c r="D22" s="5" t="inlineStr">
        <is>
          <t>الاستثمارات في الشركات الحليفة</t>
        </is>
      </c>
      <c r="E22" s="26" t="inlineStr">
        <is>
          <t>2,889,438</t>
        </is>
      </c>
      <c r="F22" s="26" t="inlineStr">
        <is>
          <t>2,509,081</t>
        </is>
      </c>
    </row>
    <row r="23">
      <c r="A23" t="inlineStr">
        <is>
          <t>id_SubclassificationAssets_Layout31</t>
        </is>
      </c>
      <c r="D23" s="17" t="inlineStr">
        <is>
          <t>الإستثمارات في الشركات التابعة والمشاريع المشتركة والشركات الحليفة</t>
        </is>
      </c>
      <c r="E23" s="27" t="inlineStr">
        <is>
          <t>2,889,438</t>
        </is>
      </c>
      <c r="F23" s="27" t="inlineStr">
        <is>
          <t>2,509,081</t>
        </is>
      </c>
    </row>
    <row r="24"/>
    <row hidden="1" r="25"/>
    <row hidden="1" r="26">
      <c r="A26" t="inlineStr">
        <is>
          <t>ELR#notessubclassificationsofassets#id_SubclassificationAssets_Layout6</t>
        </is>
      </c>
    </row>
    <row hidden="1" r="27"/>
    <row hidden="1" r="28"/>
    <row hidden="1" r="29"/>
    <row r="30">
      <c r="D30" s="3" t="n"/>
      <c r="E30" s="25" t="n"/>
      <c r="F30" s="23" t="n"/>
    </row>
    <row r="31">
      <c r="D31" s="4" t="n"/>
      <c r="E31" s="3" t="inlineStr">
        <is>
          <t>31/12/2025</t>
        </is>
      </c>
      <c r="F31" s="3" t="inlineStr">
        <is>
          <t>31/12/2024</t>
        </is>
      </c>
    </row>
    <row r="32">
      <c r="D32" s="4" t="n"/>
      <c r="E32" s="4" t="inlineStr">
        <is>
          <t>قيمة</t>
        </is>
      </c>
      <c r="F32" s="4" t="inlineStr">
        <is>
          <t>قيمة</t>
        </is>
      </c>
    </row>
    <row r="33">
      <c r="A33" t="inlineStr">
        <is>
          <t>id_SubclassificationAssets_Layout62</t>
        </is>
      </c>
      <c r="D33" s="5" t="inlineStr">
        <is>
          <t>نقد في الصندوق</t>
        </is>
      </c>
      <c r="E33" s="26" t="inlineStr">
        <is>
          <t>118,988</t>
        </is>
      </c>
      <c r="F33" s="26" t="inlineStr">
        <is>
          <t>10,151</t>
        </is>
      </c>
    </row>
    <row r="34">
      <c r="A34" t="inlineStr">
        <is>
          <t>id_SubclassificationAssets_Layout62</t>
        </is>
      </c>
      <c r="D34" s="5" t="inlineStr">
        <is>
          <t>الأرصدة لدى البنوك</t>
        </is>
      </c>
      <c r="E34" s="26" t="inlineStr">
        <is>
          <t>2,177,733</t>
        </is>
      </c>
      <c r="F34" s="26" t="inlineStr">
        <is>
          <t>2,481,637</t>
        </is>
      </c>
    </row>
    <row r="35">
      <c r="A35" t="inlineStr">
        <is>
          <t>id_SubclassificationAssets_Layout62</t>
        </is>
      </c>
      <c r="D35" s="17" t="inlineStr">
        <is>
          <t>مجموع نقد في الصندوق ولدى البنوك</t>
        </is>
      </c>
      <c r="E35" s="27" t="inlineStr">
        <is>
          <t>2,296,721</t>
        </is>
      </c>
      <c r="F35" s="27" t="inlineStr">
        <is>
          <t>2,491,788</t>
        </is>
      </c>
    </row>
    <row r="36"/>
    <row hidden="1" r="37"/>
    <row hidden="1" r="38">
      <c r="A38" t="inlineStr">
        <is>
          <t>ELR#notessubclassificationsofassets#id_SubclassificationAssets_Layout7</t>
        </is>
      </c>
    </row>
    <row hidden="1" r="39"/>
    <row hidden="1" r="40"/>
    <row hidden="1" r="41"/>
    <row r="42">
      <c r="D42" s="3" t="n"/>
      <c r="E42" s="25" t="n"/>
      <c r="F42" s="23" t="n"/>
    </row>
    <row r="43">
      <c r="D43" s="4" t="n"/>
      <c r="E43" s="3" t="inlineStr">
        <is>
          <t>31/12/2025</t>
        </is>
      </c>
      <c r="F43" s="3" t="inlineStr">
        <is>
          <t>31/12/2024</t>
        </is>
      </c>
    </row>
    <row r="44">
      <c r="D44" s="4" t="n"/>
      <c r="E44" s="4" t="inlineStr">
        <is>
          <t>قيمة</t>
        </is>
      </c>
      <c r="F44" s="4" t="inlineStr">
        <is>
          <t>قيمة</t>
        </is>
      </c>
    </row>
    <row r="45">
      <c r="A45" t="inlineStr">
        <is>
          <t>id_SubclassificationAssets_Layout73</t>
        </is>
      </c>
      <c r="D45" s="17" t="inlineStr">
        <is>
          <t>ذمم مدينة تجارية</t>
        </is>
      </c>
      <c r="E45" s="27" t="inlineStr">
        <is>
          <t>4,823,669</t>
        </is>
      </c>
      <c r="F45" s="27" t="inlineStr">
        <is>
          <t>4,234,122</t>
        </is>
      </c>
    </row>
    <row r="46">
      <c r="A46" t="inlineStr">
        <is>
          <t>id_SubclassificationAssets_Layout73</t>
        </is>
      </c>
      <c r="D46" s="13" t="inlineStr">
        <is>
          <t>ذمم  تجارية محلية</t>
        </is>
      </c>
      <c r="E46" s="26" t="inlineStr">
        <is>
          <t>3,829,798</t>
        </is>
      </c>
      <c r="F46" s="26" t="inlineStr">
        <is>
          <t>2,358,446</t>
        </is>
      </c>
    </row>
    <row r="47">
      <c r="A47" t="inlineStr">
        <is>
          <t>id_SubclassificationAssets_Layout73</t>
        </is>
      </c>
      <c r="D47" s="13" t="inlineStr">
        <is>
          <t>ذمم تجارية خارجية</t>
        </is>
      </c>
      <c r="E47" s="26" t="inlineStr">
        <is>
          <t>993,871</t>
        </is>
      </c>
      <c r="F47" s="26" t="inlineStr">
        <is>
          <t>1,875,676</t>
        </is>
      </c>
    </row>
    <row r="48">
      <c r="A48" t="inlineStr">
        <is>
          <t>id_SubclassificationAssets_Layout73</t>
        </is>
      </c>
      <c r="D48" s="17" t="inlineStr">
        <is>
          <t>اجمالي الذمم التجارية و الذمم المدينة الاخرى المتداولة</t>
        </is>
      </c>
      <c r="E48" s="27" t="inlineStr">
        <is>
          <t>4,823,669</t>
        </is>
      </c>
      <c r="F48" s="27" t="inlineStr">
        <is>
          <t>4,234,122</t>
        </is>
      </c>
    </row>
    <row r="49">
      <c r="A49" t="inlineStr">
        <is>
          <t>id_SubclassificationAssets_Layout73</t>
        </is>
      </c>
      <c r="D49" s="17" t="inlineStr">
        <is>
          <t>ذمم مدينة بالصافي</t>
        </is>
      </c>
      <c r="E49" s="27" t="inlineStr">
        <is>
          <t>4,823,669</t>
        </is>
      </c>
      <c r="F49" s="27" t="inlineStr">
        <is>
          <t>4,234,122</t>
        </is>
      </c>
    </row>
    <row r="50"/>
    <row hidden="1" r="51"/>
    <row hidden="1" r="52">
      <c r="A52" t="inlineStr">
        <is>
          <t>ELR#notessubclassificationsofassets#id_SubclassificationAssets_Layout9</t>
        </is>
      </c>
    </row>
    <row hidden="1" r="53"/>
    <row hidden="1" r="54"/>
    <row hidden="1" r="55"/>
    <row r="56">
      <c r="D56" s="3" t="n"/>
      <c r="E56" s="25" t="n"/>
      <c r="F56" s="23" t="n"/>
    </row>
    <row r="57">
      <c r="D57" s="4" t="n"/>
      <c r="E57" s="3" t="inlineStr">
        <is>
          <t>31/12/2025</t>
        </is>
      </c>
      <c r="F57" s="3" t="inlineStr">
        <is>
          <t>31/12/2024</t>
        </is>
      </c>
    </row>
    <row r="58">
      <c r="D58" s="4" t="n"/>
      <c r="E58" s="4" t="inlineStr">
        <is>
          <t>قيمة</t>
        </is>
      </c>
      <c r="F58" s="4" t="inlineStr">
        <is>
          <t>قيمة</t>
        </is>
      </c>
    </row>
    <row r="59">
      <c r="A59" t="inlineStr">
        <is>
          <t>id_SubclassificationAssets_Layout94</t>
        </is>
      </c>
      <c r="D59" s="5" t="inlineStr">
        <is>
          <t>بضاعة جاهزة</t>
        </is>
      </c>
      <c r="E59" s="26" t="inlineStr">
        <is>
          <t>873,021</t>
        </is>
      </c>
      <c r="F59" s="26" t="inlineStr">
        <is>
          <t>1,523,896</t>
        </is>
      </c>
    </row>
    <row r="60">
      <c r="A60" t="inlineStr">
        <is>
          <t>id_SubclassificationAssets_Layout94</t>
        </is>
      </c>
      <c r="D60" s="5" t="inlineStr">
        <is>
          <t>مواد اولية</t>
        </is>
      </c>
      <c r="E60" s="26" t="inlineStr">
        <is>
          <t>48,503,287</t>
        </is>
      </c>
      <c r="F60" s="26" t="inlineStr">
        <is>
          <t>51,189,992</t>
        </is>
      </c>
    </row>
    <row r="61">
      <c r="A61" t="inlineStr">
        <is>
          <t>id_SubclassificationAssets_Layout94</t>
        </is>
      </c>
      <c r="D61" s="17" t="inlineStr">
        <is>
          <t>إجمالي المخزون</t>
        </is>
      </c>
      <c r="E61" s="27" t="inlineStr">
        <is>
          <t>49,376,308</t>
        </is>
      </c>
      <c r="F61" s="27" t="inlineStr">
        <is>
          <t>52,713,888</t>
        </is>
      </c>
    </row>
    <row r="62">
      <c r="A62" t="inlineStr">
        <is>
          <t>id_SubclassificationAssets_Layout94</t>
        </is>
      </c>
      <c r="D62" s="17" t="inlineStr">
        <is>
          <t>المخزون المتداول، بالصافي</t>
        </is>
      </c>
      <c r="E62" s="27" t="inlineStr">
        <is>
          <t>49,376,308</t>
        </is>
      </c>
      <c r="F62" s="27" t="inlineStr">
        <is>
          <t>52,713,888</t>
        </is>
      </c>
    </row>
    <row r="63"/>
    <row hidden="1" r="64"/>
    <row hidden="1" r="65">
      <c r="A65" t="inlineStr">
        <is>
          <t>ELR#notessubclassificationsofassets#id_SubclassificationAssets_Layout11</t>
        </is>
      </c>
    </row>
    <row hidden="1" r="66"/>
    <row hidden="1" r="67"/>
    <row hidden="1" r="68"/>
    <row r="69">
      <c r="D69" s="3" t="n"/>
      <c r="E69" s="25" t="n"/>
      <c r="F69" s="23" t="n"/>
    </row>
    <row r="70">
      <c r="D70" s="4" t="n"/>
      <c r="E70" s="3" t="inlineStr">
        <is>
          <t>31/12/2025</t>
        </is>
      </c>
      <c r="F70" s="3" t="inlineStr">
        <is>
          <t>31/12/2024</t>
        </is>
      </c>
    </row>
    <row r="71">
      <c r="D71" s="4" t="n"/>
      <c r="E71" s="4" t="inlineStr">
        <is>
          <t>قيمة</t>
        </is>
      </c>
      <c r="F71" s="4" t="inlineStr">
        <is>
          <t>قيمة</t>
        </is>
      </c>
    </row>
    <row r="72">
      <c r="A72" t="inlineStr">
        <is>
          <t>id_SubclassificationAssets_Layout115</t>
        </is>
      </c>
      <c r="D72" s="5" t="inlineStr">
        <is>
          <t>مخزون قطع غيار</t>
        </is>
      </c>
      <c r="E72" s="26" t="inlineStr">
        <is>
          <t>4,242,668</t>
        </is>
      </c>
      <c r="F72" s="26" t="inlineStr">
        <is>
          <t>4,570,723</t>
        </is>
      </c>
    </row>
    <row r="73">
      <c r="A73" t="inlineStr">
        <is>
          <t>id_SubclassificationAssets_Layout115</t>
        </is>
      </c>
      <c r="D73" s="5" t="inlineStr">
        <is>
          <t>مواد التعبئة والتغليف</t>
        </is>
      </c>
      <c r="E73" s="26" t="inlineStr">
        <is>
          <t>648,697</t>
        </is>
      </c>
      <c r="F73" s="26" t="inlineStr">
        <is>
          <t>541,550</t>
        </is>
      </c>
    </row>
    <row r="74">
      <c r="A74" t="inlineStr">
        <is>
          <t>id_SubclassificationAssets_Layout115</t>
        </is>
      </c>
      <c r="D74" s="17" t="inlineStr">
        <is>
          <t>إجمالي قطع الغيار واللوازم</t>
        </is>
      </c>
      <c r="E74" s="27" t="inlineStr">
        <is>
          <t>4,891,365</t>
        </is>
      </c>
      <c r="F74" s="27" t="inlineStr">
        <is>
          <t>5,112,273</t>
        </is>
      </c>
    </row>
    <row r="75">
      <c r="A75" t="inlineStr">
        <is>
          <t>id_SubclassificationAssets_Layout115</t>
        </is>
      </c>
      <c r="D75" s="17" t="inlineStr">
        <is>
          <t>قطع غيار ولوازم، بالصافي</t>
        </is>
      </c>
      <c r="E75" s="27" t="inlineStr">
        <is>
          <t>4,891,365</t>
        </is>
      </c>
      <c r="F75" s="27" t="inlineStr">
        <is>
          <t>5,112,273</t>
        </is>
      </c>
    </row>
    <row r="76"/>
    <row hidden="1" r="77"/>
    <row hidden="1" r="78">
      <c r="A78" t="inlineStr">
        <is>
          <t>ELR#notessubclassificationsofassets#id_SubclassificationAssets_Layout13</t>
        </is>
      </c>
    </row>
    <row hidden="1" r="79"/>
    <row hidden="1" r="80"/>
    <row hidden="1" r="81"/>
    <row r="82">
      <c r="D82" s="3" t="n"/>
      <c r="E82" s="25" t="n"/>
      <c r="F82" s="23" t="n"/>
    </row>
    <row r="83">
      <c r="D83" s="4" t="n"/>
      <c r="E83" s="3" t="inlineStr">
        <is>
          <t>31/12/2025</t>
        </is>
      </c>
      <c r="F83" s="3" t="inlineStr">
        <is>
          <t>31/12/2024</t>
        </is>
      </c>
    </row>
    <row r="84">
      <c r="D84" s="4" t="n"/>
      <c r="E84" s="4" t="inlineStr">
        <is>
          <t>قيمة</t>
        </is>
      </c>
      <c r="F84" s="4" t="inlineStr">
        <is>
          <t>قيمة</t>
        </is>
      </c>
    </row>
    <row r="85">
      <c r="A85" t="inlineStr">
        <is>
          <t>id_SubclassificationAssets_Layout136</t>
        </is>
      </c>
      <c r="D85" s="5" t="inlineStr">
        <is>
          <t>مصاريف مدفوعة مقدما</t>
        </is>
      </c>
      <c r="E85" s="26" t="inlineStr">
        <is>
          <t>587,032</t>
        </is>
      </c>
      <c r="F85" s="26" t="inlineStr">
        <is>
          <t>580,831</t>
        </is>
      </c>
    </row>
    <row r="86">
      <c r="A86" t="inlineStr">
        <is>
          <t>id_SubclassificationAssets_Layout136</t>
        </is>
      </c>
      <c r="D86" s="5" t="inlineStr">
        <is>
          <t>دفعات مقدمة للمقاولين</t>
        </is>
      </c>
      <c r="E86" s="26" t="inlineStr">
        <is>
          <t>163,408</t>
        </is>
      </c>
      <c r="F86" s="26" t="inlineStr">
        <is>
          <t>110,952</t>
        </is>
      </c>
    </row>
    <row r="87">
      <c r="A87" t="inlineStr">
        <is>
          <t>id_SubclassificationAssets_Layout136</t>
        </is>
      </c>
      <c r="D87" s="5" t="inlineStr">
        <is>
          <t>تأمينات مستردة</t>
        </is>
      </c>
      <c r="E87" s="26" t="inlineStr">
        <is>
          <t>144,178</t>
        </is>
      </c>
      <c r="F87" s="26" t="inlineStr">
        <is>
          <t>103,453</t>
        </is>
      </c>
    </row>
    <row r="88">
      <c r="A88" t="inlineStr">
        <is>
          <t>id_SubclassificationAssets_Layout136</t>
        </is>
      </c>
      <c r="D88" s="5" t="inlineStr">
        <is>
          <t>شيكات برسم التحصيل</t>
        </is>
      </c>
      <c r="E88" s="26" t="inlineStr">
        <is>
          <t>4,003,140</t>
        </is>
      </c>
      <c r="F88" s="26" t="inlineStr">
        <is>
          <t>7,443,918</t>
        </is>
      </c>
    </row>
    <row r="89">
      <c r="A89" t="inlineStr">
        <is>
          <t>id_SubclassificationAssets_Layout136</t>
        </is>
      </c>
      <c r="D89" s="5" t="inlineStr">
        <is>
          <t>أمانات ضريبة المبيعات</t>
        </is>
      </c>
      <c r="E89" s="26" t="inlineStr">
        <is>
          <t>779,795</t>
        </is>
      </c>
      <c r="F89" s="26" t="inlineStr">
        <is>
          <t>779,155</t>
        </is>
      </c>
    </row>
    <row r="90">
      <c r="A90" t="inlineStr">
        <is>
          <t>id_SubclassificationAssets_Layout136</t>
        </is>
      </c>
      <c r="D90" s="5" t="inlineStr">
        <is>
          <t xml:space="preserve">أمانات ضريبة الدخل </t>
        </is>
      </c>
      <c r="E90" s="26" t="inlineStr">
        <is>
          <t>111,808</t>
        </is>
      </c>
      <c r="F90" s="26" t="inlineStr">
        <is>
          <t>109,430</t>
        </is>
      </c>
    </row>
    <row r="91">
      <c r="A91" t="inlineStr">
        <is>
          <t>id_SubclassificationAssets_Layout136</t>
        </is>
      </c>
      <c r="D91" s="5" t="inlineStr">
        <is>
          <t>ذمم موظفين مدينة</t>
        </is>
      </c>
      <c r="E91" s="26" t="inlineStr">
        <is>
          <t>123,836</t>
        </is>
      </c>
      <c r="F91" s="26" t="inlineStr">
        <is>
          <t>98,549</t>
        </is>
      </c>
    </row>
    <row r="92">
      <c r="A92" t="inlineStr">
        <is>
          <t>id_SubclassificationAssets_Layout136</t>
        </is>
      </c>
      <c r="D92" s="5" t="inlineStr">
        <is>
          <t>تأمينات نقدية وكفالات</t>
        </is>
      </c>
      <c r="E92" s="26" t="inlineStr">
        <is>
          <t>48,964</t>
        </is>
      </c>
      <c r="F92" s="26" t="inlineStr">
        <is>
          <t>28,016</t>
        </is>
      </c>
    </row>
    <row r="93">
      <c r="A93" t="inlineStr">
        <is>
          <t>id_SubclassificationAssets_Layout136</t>
        </is>
      </c>
      <c r="D93" s="5" t="inlineStr">
        <is>
          <t>مطالبات المؤسسة العامة للضمان الاجتماعي / اصابات عمال</t>
        </is>
      </c>
      <c r="E93" s="26" t="inlineStr">
        <is>
          <t>2,034</t>
        </is>
      </c>
      <c r="F93" s="26" t="inlineStr">
        <is>
          <t>3,109</t>
        </is>
      </c>
    </row>
    <row r="94">
      <c r="A94" t="inlineStr">
        <is>
          <t>id_SubclassificationAssets_Layout136</t>
        </is>
      </c>
      <c r="D94" s="17" t="inlineStr">
        <is>
          <t>مجموع الموجودات  المتداولة الاخرى</t>
        </is>
      </c>
      <c r="E94" s="27" t="inlineStr">
        <is>
          <t>5,964,195</t>
        </is>
      </c>
      <c r="F94" s="27" t="inlineStr">
        <is>
          <t>9,257,413</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56:F56"/>
    <mergeCell ref="D69:F69"/>
    <mergeCell ref="D19:F19"/>
    <mergeCell ref="D6:F6"/>
    <mergeCell ref="D42:F42"/>
    <mergeCell ref="C4:F4"/>
    <mergeCell ref="D30:F30"/>
    <mergeCell ref="D82:F82"/>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A12" t="inlineStr">
        <is>
          <t>NotesSubclassificationsOfLiabilitiesAndEquities0</t>
        </is>
      </c>
      <c r="D12" s="5" t="inlineStr">
        <is>
          <t>ذمم دائنة غير متداولة أخرى</t>
        </is>
      </c>
      <c r="E12" s="26" t="inlineStr">
        <is>
          <t>23,359,468</t>
        </is>
      </c>
      <c r="F12" s="26" t="inlineStr">
        <is>
          <t>27,623,662</t>
        </is>
      </c>
    </row>
    <row r="13">
      <c r="A13" t="inlineStr">
        <is>
          <t>NotesSubclassificationsOfLiabilitiesAndEquities0</t>
        </is>
      </c>
      <c r="D13" s="17" t="inlineStr">
        <is>
          <t xml:space="preserve">مجموع الذمم التجارية والذمم الأخرى الدائنة غير المتداولة </t>
        </is>
      </c>
      <c r="E13" s="27" t="inlineStr">
        <is>
          <t>23,359,468</t>
        </is>
      </c>
      <c r="F13" s="27" t="inlineStr">
        <is>
          <t>27,623,662</t>
        </is>
      </c>
    </row>
    <row r="14">
      <c r="D14" s="9" t="inlineStr">
        <is>
          <t xml:space="preserve">المخصصات غير المتداولة </t>
        </is>
      </c>
      <c r="E14" s="9" t="n"/>
      <c r="F14" s="9" t="n"/>
    </row>
    <row r="15">
      <c r="D15" s="9" t="inlineStr">
        <is>
          <t xml:space="preserve">مخصص منافع الموظفين </t>
        </is>
      </c>
      <c r="E15" s="9" t="n"/>
      <c r="F15" s="9" t="n"/>
    </row>
    <row r="16">
      <c r="A16" t="inlineStr">
        <is>
          <t>NotesSubclassificationsOfLiabilitiesAndEquities0</t>
        </is>
      </c>
      <c r="D16" s="13" t="inlineStr">
        <is>
          <t>مخصص التعويض ومكافأة تعويض نهاية الخدمة</t>
        </is>
      </c>
      <c r="E16" s="26" t="inlineStr">
        <is>
          <t>1,348,759</t>
        </is>
      </c>
      <c r="F16" s="26" t="inlineStr">
        <is>
          <t>1,054,457</t>
        </is>
      </c>
    </row>
    <row r="17">
      <c r="A17" t="inlineStr">
        <is>
          <t>NotesSubclassificationsOfLiabilitiesAndEquities0</t>
        </is>
      </c>
      <c r="D17" s="15" t="inlineStr">
        <is>
          <t>المخصصات غير المتداولة لمنافع الموظفين</t>
        </is>
      </c>
      <c r="E17" s="27" t="inlineStr">
        <is>
          <t>1,348,759</t>
        </is>
      </c>
      <c r="F17" s="27" t="inlineStr">
        <is>
          <t>1,054,457</t>
        </is>
      </c>
    </row>
    <row r="18">
      <c r="A18" t="inlineStr">
        <is>
          <t>NotesSubclassificationsOfLiabilitiesAndEquities0</t>
        </is>
      </c>
      <c r="D18" s="17" t="inlineStr">
        <is>
          <t xml:space="preserve">مجموع المخصصات غير المتداولة </t>
        </is>
      </c>
      <c r="E18" s="27" t="inlineStr">
        <is>
          <t>1,348,759</t>
        </is>
      </c>
      <c r="F18" s="27" t="inlineStr">
        <is>
          <t>1,054,457</t>
        </is>
      </c>
    </row>
    <row r="19">
      <c r="D19" s="9" t="inlineStr">
        <is>
          <t xml:space="preserve">الاقتراضات غير متداولة </t>
        </is>
      </c>
      <c r="E19" s="9" t="n"/>
      <c r="F19" s="9" t="n"/>
    </row>
    <row r="20">
      <c r="D20" s="9" t="inlineStr">
        <is>
          <t xml:space="preserve">مطلوبات غير متداولة متفرقة </t>
        </is>
      </c>
      <c r="E20" s="9" t="n"/>
      <c r="F20" s="9" t="n"/>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 xml:space="preserve">ذمم تجارية دائنة </t>
        </is>
      </c>
      <c r="E22" s="26" t="inlineStr">
        <is>
          <t>3,425,846</t>
        </is>
      </c>
      <c r="F22" s="26" t="inlineStr">
        <is>
          <t>1,737,032</t>
        </is>
      </c>
    </row>
    <row r="23">
      <c r="A23" t="inlineStr">
        <is>
          <t>NotesSubclassificationsOfLiabilitiesAndEquities0</t>
        </is>
      </c>
      <c r="D23" s="5" t="inlineStr">
        <is>
          <t>شيكات مؤجلة</t>
        </is>
      </c>
      <c r="E23" s="26" t="inlineStr">
        <is>
          <t>57,389</t>
        </is>
      </c>
      <c r="F23" s="26" t="inlineStr">
        <is>
          <t>9,834</t>
        </is>
      </c>
    </row>
    <row r="24">
      <c r="A24" t="inlineStr">
        <is>
          <t>NotesSubclassificationsOfLiabilitiesAndEquities0</t>
        </is>
      </c>
      <c r="D24" s="17" t="inlineStr">
        <is>
          <t xml:space="preserve">مجموع الذمم التجارية والذمم الدائنة الأخرى المتداولة </t>
        </is>
      </c>
      <c r="E24" s="27" t="inlineStr">
        <is>
          <t>3,483,235</t>
        </is>
      </c>
      <c r="F24" s="27" t="inlineStr">
        <is>
          <t>1,746,866</t>
        </is>
      </c>
    </row>
    <row r="25">
      <c r="D25" s="9" t="inlineStr">
        <is>
          <t xml:space="preserve">المخصصات المتداولة </t>
        </is>
      </c>
      <c r="E25" s="9" t="n"/>
      <c r="F25" s="9" t="n"/>
    </row>
    <row r="26">
      <c r="D26" s="9" t="inlineStr">
        <is>
          <t xml:space="preserve">مخصص منافع الموظفين </t>
        </is>
      </c>
      <c r="E26" s="9" t="n"/>
      <c r="F26" s="9" t="n"/>
    </row>
    <row r="27">
      <c r="D27" s="9" t="inlineStr">
        <is>
          <t xml:space="preserve">الاقتراضات المتداولة </t>
        </is>
      </c>
      <c r="E27" s="9" t="n"/>
      <c r="F27" s="9" t="n"/>
    </row>
    <row r="28">
      <c r="D28" s="9" t="inlineStr">
        <is>
          <t xml:space="preserve">مطلوبات متداولة متفرقة </t>
        </is>
      </c>
      <c r="E28" s="9" t="n"/>
      <c r="F28" s="9" t="n"/>
    </row>
    <row r="29">
      <c r="A29" t="inlineStr">
        <is>
          <t>NotesSubclassificationsOfLiabilitiesAndEquities0</t>
        </is>
      </c>
      <c r="D29" s="5" t="inlineStr">
        <is>
          <t>أرباح غير موزعة على المساهمين</t>
        </is>
      </c>
      <c r="E29" s="26" t="inlineStr">
        <is>
          <t>3,173,340</t>
        </is>
      </c>
      <c r="F29" s="26" t="inlineStr">
        <is>
          <t>3,173,094</t>
        </is>
      </c>
    </row>
    <row r="30">
      <c r="A30" t="inlineStr">
        <is>
          <t>NotesSubclassificationsOfLiabilitiesAndEquities0</t>
        </is>
      </c>
      <c r="D30" s="5" t="inlineStr">
        <is>
          <t>مخصص اجازات الموظفين</t>
        </is>
      </c>
      <c r="E30" s="26" t="inlineStr">
        <is>
          <t>65,582</t>
        </is>
      </c>
      <c r="F30" s="26" t="inlineStr">
        <is>
          <t>102,865</t>
        </is>
      </c>
    </row>
    <row r="31">
      <c r="A31" t="inlineStr">
        <is>
          <t>NotesSubclassificationsOfLiabilitiesAndEquities0</t>
        </is>
      </c>
      <c r="D31" s="5" t="inlineStr">
        <is>
          <t>مصاريف مستحقة وغير مدفوعة</t>
        </is>
      </c>
      <c r="E31" s="26" t="inlineStr">
        <is>
          <t>51,253</t>
        </is>
      </c>
      <c r="F31" s="26" t="inlineStr">
        <is>
          <t>17,377</t>
        </is>
      </c>
    </row>
    <row r="32">
      <c r="A32" t="inlineStr">
        <is>
          <t>NotesSubclassificationsOfLiabilitiesAndEquities0</t>
        </is>
      </c>
      <c r="D32" s="5" t="inlineStr">
        <is>
          <t>دفعات مقبوضة مقدماً</t>
        </is>
      </c>
      <c r="E32" s="26" t="inlineStr">
        <is>
          <t>636,825</t>
        </is>
      </c>
      <c r="F32" s="26" t="inlineStr">
        <is>
          <t>131,429</t>
        </is>
      </c>
    </row>
    <row r="33">
      <c r="A33" t="inlineStr">
        <is>
          <t>NotesSubclassificationsOfLiabilitiesAndEquities0</t>
        </is>
      </c>
      <c r="D33" s="5" t="inlineStr">
        <is>
          <t>أمانات ضريبة المبيعات</t>
        </is>
      </c>
      <c r="E33" s="26" t="inlineStr">
        <is>
          <t>715,977</t>
        </is>
      </c>
      <c r="F33" s="26" t="inlineStr">
        <is>
          <t>809,193</t>
        </is>
      </c>
    </row>
    <row r="34">
      <c r="A34" t="inlineStr">
        <is>
          <t>NotesSubclassificationsOfLiabilitiesAndEquities0</t>
        </is>
      </c>
      <c r="D34" s="5" t="inlineStr">
        <is>
          <t xml:space="preserve">أمانات ضريبة الدخل </t>
        </is>
      </c>
      <c r="E34" s="26" t="inlineStr">
        <is>
          <t>19,184</t>
        </is>
      </c>
      <c r="F34" s="26" t="inlineStr">
        <is>
          <t>30,927</t>
        </is>
      </c>
    </row>
    <row r="35">
      <c r="A35" t="inlineStr">
        <is>
          <t>NotesSubclassificationsOfLiabilitiesAndEquities0</t>
        </is>
      </c>
      <c r="D35" s="5" t="inlineStr">
        <is>
          <t>امانات ضمان الاجتماعي</t>
        </is>
      </c>
      <c r="E35" s="26" t="inlineStr">
        <is>
          <t>48,341</t>
        </is>
      </c>
      <c r="F35" s="26" t="inlineStr">
        <is>
          <t>50,979</t>
        </is>
      </c>
    </row>
    <row r="36">
      <c r="A36" t="inlineStr">
        <is>
          <t>NotesSubclassificationsOfLiabilitiesAndEquities0</t>
        </is>
      </c>
      <c r="D36" s="5" t="inlineStr">
        <is>
          <t>ذمم موظفين دائنة</t>
        </is>
      </c>
      <c r="E36" s="26" t="inlineStr">
        <is>
          <t>651,255</t>
        </is>
      </c>
      <c r="F36" s="26" t="inlineStr">
        <is>
          <t>364,889</t>
        </is>
      </c>
    </row>
    <row r="37">
      <c r="A37" t="inlineStr">
        <is>
          <t>NotesSubclassificationsOfLiabilitiesAndEquities0</t>
        </is>
      </c>
      <c r="D37" s="5" t="inlineStr">
        <is>
          <t xml:space="preserve">مستحقات مكافأة انتاج  </t>
        </is>
      </c>
      <c r="E37" s="26" t="inlineStr">
        <is>
          <t>320,445</t>
        </is>
      </c>
      <c r="F37" s="26" t="inlineStr">
        <is>
          <t>289,776</t>
        </is>
      </c>
    </row>
    <row r="38">
      <c r="A38" t="inlineStr">
        <is>
          <t>NotesSubclassificationsOfLiabilitiesAndEquities0</t>
        </is>
      </c>
      <c r="D38" s="5" t="inlineStr">
        <is>
          <t>مصاريف محروقات وكهرباء ومياه  المستحقة</t>
        </is>
      </c>
      <c r="E38" s="26" t="inlineStr">
        <is>
          <t>3,169</t>
        </is>
      </c>
      <c r="F38" s="26" t="inlineStr">
        <is>
          <t>2,593</t>
        </is>
      </c>
    </row>
    <row r="39">
      <c r="A39" t="inlineStr">
        <is>
          <t>NotesSubclassificationsOfLiabilitiesAndEquities0</t>
        </is>
      </c>
      <c r="D39" s="17" t="inlineStr">
        <is>
          <t>مجموع مطلوبات متداولة اخرى</t>
        </is>
      </c>
      <c r="E39" s="27" t="inlineStr">
        <is>
          <t>5,685,371</t>
        </is>
      </c>
      <c r="F39" s="27" t="inlineStr">
        <is>
          <t>4,973,122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7" t="inlineStr">
        <is>
          <t>52,075,196</t>
        </is>
      </c>
      <c r="F9" s="27" t="inlineStr">
        <is>
          <t>48,929,439</t>
        </is>
      </c>
    </row>
    <row r="10">
      <c r="A10" t="inlineStr">
        <is>
          <t>id_AnalysisOfIncomeExpenseFunc_Layout10</t>
        </is>
      </c>
      <c r="D10" s="18" t="inlineStr">
        <is>
          <t>مبيعات محلية</t>
        </is>
      </c>
      <c r="E10" s="26" t="inlineStr">
        <is>
          <t>29,771,462</t>
        </is>
      </c>
      <c r="F10" s="26" t="inlineStr">
        <is>
          <t>31,915,562</t>
        </is>
      </c>
    </row>
    <row r="11">
      <c r="A11" t="inlineStr">
        <is>
          <t>id_AnalysisOfIncomeExpenseFunc_Layout10</t>
        </is>
      </c>
      <c r="D11" s="18" t="inlineStr">
        <is>
          <t>مبيعات تصديرية / خارجية</t>
        </is>
      </c>
      <c r="E11" s="26" t="inlineStr">
        <is>
          <t>22,303,734</t>
        </is>
      </c>
      <c r="F11" s="26" t="inlineStr">
        <is>
          <t>17,013,877</t>
        </is>
      </c>
    </row>
    <row r="12">
      <c r="A12" t="inlineStr">
        <is>
          <t>id_AnalysisOfIncomeExpenseFunc_Layout10</t>
        </is>
      </c>
      <c r="D12" s="13" t="inlineStr">
        <is>
          <t>الإيراد من تقديم الخدمات</t>
        </is>
      </c>
      <c r="E12" s="26" t="inlineStr">
        <is>
          <t>69,467</t>
        </is>
      </c>
      <c r="F12" s="26" t="inlineStr">
        <is>
          <t>318,431</t>
        </is>
      </c>
    </row>
    <row r="13">
      <c r="A13" t="inlineStr">
        <is>
          <t>id_AnalysisOfIncomeExpenseFunc_Layout10</t>
        </is>
      </c>
      <c r="D13" s="15" t="inlineStr">
        <is>
          <t>مجموع المبيعات</t>
        </is>
      </c>
      <c r="E13" s="27" t="inlineStr">
        <is>
          <t>52,144,663</t>
        </is>
      </c>
      <c r="F13" s="27" t="inlineStr">
        <is>
          <t>49,247,870</t>
        </is>
      </c>
    </row>
    <row r="14">
      <c r="A14" t="inlineStr">
        <is>
          <t>id_AnalysisOfIncomeExpenseFunc_Layout10</t>
        </is>
      </c>
      <c r="D14" s="13" t="inlineStr">
        <is>
          <t>المواد الخام والمواد المستهلكة المستخدمة في الانتاج</t>
        </is>
      </c>
      <c r="E14" s="26" t="inlineStr">
        <is>
          <t>34,387,825</t>
        </is>
      </c>
      <c r="F14" s="26" t="inlineStr">
        <is>
          <t>32,435,196</t>
        </is>
      </c>
    </row>
    <row r="15">
      <c r="A15" t="inlineStr">
        <is>
          <t>id_AnalysisOfIncomeExpenseFunc_Layout10</t>
        </is>
      </c>
      <c r="D15" s="13" t="inlineStr">
        <is>
          <t>مصاريف التصنيع</t>
        </is>
      </c>
      <c r="E15" s="26" t="inlineStr">
        <is>
          <t>11,574,364</t>
        </is>
      </c>
      <c r="F15" s="26" t="inlineStr">
        <is>
          <t>11,007,891</t>
        </is>
      </c>
    </row>
    <row r="16">
      <c r="A16" t="inlineStr">
        <is>
          <t>id_AnalysisOfIncomeExpenseFunc_Layout10</t>
        </is>
      </c>
      <c r="D16" s="15" t="inlineStr">
        <is>
          <t>كلفة البضاعة المصنعة</t>
        </is>
      </c>
      <c r="E16" s="27" t="inlineStr">
        <is>
          <t>45,962,189</t>
        </is>
      </c>
      <c r="F16" s="27" t="inlineStr">
        <is>
          <t>43,443,087</t>
        </is>
      </c>
    </row>
    <row r="17">
      <c r="A17" t="inlineStr">
        <is>
          <t>id_AnalysisOfIncomeExpenseFunc_Layout10</t>
        </is>
      </c>
      <c r="D17" s="13" t="inlineStr">
        <is>
          <t>البضاعة الجاهزة رصيد أول الفترة</t>
        </is>
      </c>
      <c r="E17" s="26" t="inlineStr">
        <is>
          <t>1,523,896</t>
        </is>
      </c>
      <c r="F17" s="26" t="inlineStr">
        <is>
          <t>1,457,607</t>
        </is>
      </c>
    </row>
    <row r="18">
      <c r="A18" t="inlineStr">
        <is>
          <t>id_AnalysisOfIncomeExpenseFunc_Layout10</t>
        </is>
      </c>
      <c r="D18" s="13" t="inlineStr">
        <is>
          <t>البضاعة الجاهزة رصيد آخر الفترة</t>
        </is>
      </c>
      <c r="E18" s="26" t="inlineStr">
        <is>
          <t>873,021</t>
        </is>
      </c>
      <c r="F18" s="26" t="inlineStr">
        <is>
          <t>1,523,896</t>
        </is>
      </c>
    </row>
    <row r="19">
      <c r="A19" t="inlineStr">
        <is>
          <t>id_AnalysisOfIncomeExpenseFunc_Layout10</t>
        </is>
      </c>
      <c r="D19" s="15" t="inlineStr">
        <is>
          <t>إجمالي كلفة المبيعات</t>
        </is>
      </c>
      <c r="E19" s="27" t="inlineStr">
        <is>
          <t>46,613,064</t>
        </is>
      </c>
      <c r="F19" s="27" t="inlineStr">
        <is>
          <t>43,376,798</t>
        </is>
      </c>
    </row>
    <row r="20">
      <c r="A20" t="inlineStr">
        <is>
          <t>id_AnalysisOfIncomeExpenseFunc_Layout10</t>
        </is>
      </c>
      <c r="D20" s="13" t="inlineStr">
        <is>
          <t>رواتب وأجور و منافع أخرى</t>
        </is>
      </c>
      <c r="E20" s="26" t="inlineStr">
        <is>
          <t>3,042,519</t>
        </is>
      </c>
      <c r="F20" s="26" t="inlineStr">
        <is>
          <t>3,031,972</t>
        </is>
      </c>
    </row>
    <row r="21">
      <c r="A21" t="inlineStr">
        <is>
          <t>id_AnalysisOfIncomeExpenseFunc_Layout10</t>
        </is>
      </c>
      <c r="D21" s="13" t="inlineStr">
        <is>
          <t xml:space="preserve"> إستهلاكات وإطفاءات </t>
        </is>
      </c>
      <c r="E21" s="26" t="inlineStr">
        <is>
          <t>1,242,244</t>
        </is>
      </c>
      <c r="F21" s="26" t="inlineStr">
        <is>
          <t>1,355,209</t>
        </is>
      </c>
    </row>
    <row r="22">
      <c r="A22" t="inlineStr">
        <is>
          <t>id_AnalysisOfIncomeExpenseFunc_Layout10</t>
        </is>
      </c>
      <c r="D22" s="13" t="inlineStr">
        <is>
          <t>محروقات وكهرباء ومياه</t>
        </is>
      </c>
      <c r="E22" s="26" t="inlineStr">
        <is>
          <t>5,655,951</t>
        </is>
      </c>
      <c r="F22" s="26" t="inlineStr">
        <is>
          <t>4,845,062</t>
        </is>
      </c>
    </row>
    <row r="23">
      <c r="A23" t="inlineStr">
        <is>
          <t>id_AnalysisOfIncomeExpenseFunc_Layout10</t>
        </is>
      </c>
      <c r="D23" s="13" t="inlineStr">
        <is>
          <t>مصاريف الصيانة واصلاحات  والمصنفة من تكاليف المبيعات</t>
        </is>
      </c>
      <c r="E23" s="26" t="inlineStr">
        <is>
          <t>657,437</t>
        </is>
      </c>
      <c r="F23" s="26" t="inlineStr">
        <is>
          <t>729,135</t>
        </is>
      </c>
    </row>
    <row r="24">
      <c r="A24" t="inlineStr">
        <is>
          <t>id_AnalysisOfIncomeExpenseFunc_Layout10</t>
        </is>
      </c>
      <c r="D24" s="13" t="inlineStr">
        <is>
          <t>شحن ونقل</t>
        </is>
      </c>
      <c r="E24" s="26" t="inlineStr">
        <is>
          <t>93,111</t>
        </is>
      </c>
      <c r="F24" s="26" t="inlineStr">
        <is>
          <t>97,926</t>
        </is>
      </c>
    </row>
    <row r="25">
      <c r="A25" t="inlineStr">
        <is>
          <t>id_AnalysisOfIncomeExpenseFunc_Layout10</t>
        </is>
      </c>
      <c r="D25" s="13" t="inlineStr">
        <is>
          <t>رسوم التأمين</t>
        </is>
      </c>
      <c r="E25" s="26" t="inlineStr">
        <is>
          <t>56,863</t>
        </is>
      </c>
      <c r="F25" s="26" t="inlineStr">
        <is>
          <t>58,293</t>
        </is>
      </c>
    </row>
    <row r="26">
      <c r="A26" t="inlineStr">
        <is>
          <t>id_AnalysisOfIncomeExpenseFunc_Layout10</t>
        </is>
      </c>
      <c r="D26" s="13" t="inlineStr">
        <is>
          <t>مصاريف التصنيع الأخرى مستخدمة في الإنتاج</t>
        </is>
      </c>
      <c r="E26" s="26" t="inlineStr">
        <is>
          <t>826,239</t>
        </is>
      </c>
      <c r="F26" s="26" t="inlineStr">
        <is>
          <t>890,294</t>
        </is>
      </c>
    </row>
    <row r="27">
      <c r="A27" t="inlineStr">
        <is>
          <t>id_AnalysisOfIncomeExpenseFunc_Layout10</t>
        </is>
      </c>
      <c r="D27" s="15" t="inlineStr">
        <is>
          <t>إجمالي مصاريف التصنيع</t>
        </is>
      </c>
      <c r="E27" s="27" t="inlineStr">
        <is>
          <t>11,574,364</t>
        </is>
      </c>
      <c r="F27" s="27" t="inlineStr">
        <is>
          <t>11,007,891</t>
        </is>
      </c>
    </row>
    <row r="28">
      <c r="A28" t="inlineStr">
        <is>
          <t>id_AnalysisOfIncomeExpenseFunc_Layout10</t>
        </is>
      </c>
      <c r="D28" s="13" t="inlineStr">
        <is>
          <t>الرواتب والاجور المصنفة كمصاريف إدارية وعمومية</t>
        </is>
      </c>
      <c r="E28" s="26" t="inlineStr">
        <is>
          <t>1,260,076</t>
        </is>
      </c>
      <c r="F28" s="26" t="inlineStr">
        <is>
          <t>1,194,419</t>
        </is>
      </c>
    </row>
    <row r="29">
      <c r="A29" t="inlineStr">
        <is>
          <t>id_AnalysisOfIncomeExpenseFunc_Layout10</t>
        </is>
      </c>
      <c r="D29" s="13" t="inlineStr">
        <is>
          <t>المساهمة في الضمان الاجتماعي</t>
        </is>
      </c>
      <c r="E29" s="26" t="inlineStr">
        <is>
          <t>95,161</t>
        </is>
      </c>
      <c r="F29" s="26" t="inlineStr">
        <is>
          <t>82,524</t>
        </is>
      </c>
    </row>
    <row r="30">
      <c r="A30" t="inlineStr">
        <is>
          <t>id_AnalysisOfIncomeExpenseFunc_Layout10</t>
        </is>
      </c>
      <c r="D30" s="13" t="inlineStr">
        <is>
          <t>مصاريف آخرى للموظفين</t>
        </is>
      </c>
      <c r="E30" s="26" t="inlineStr">
        <is>
          <t>72,935</t>
        </is>
      </c>
      <c r="F30" s="26" t="inlineStr">
        <is>
          <t>54,251</t>
        </is>
      </c>
    </row>
    <row r="31">
      <c r="A31" t="inlineStr">
        <is>
          <t>id_AnalysisOfIncomeExpenseFunc_Layout10</t>
        </is>
      </c>
      <c r="D31" s="13" t="inlineStr">
        <is>
          <t>ايجارات</t>
        </is>
      </c>
      <c r="E31" s="26" t="inlineStr">
        <is>
          <t>23,317</t>
        </is>
      </c>
      <c r="F31" s="26" t="inlineStr">
        <is>
          <t>21,086</t>
        </is>
      </c>
    </row>
    <row r="32">
      <c r="A32" t="inlineStr">
        <is>
          <t>id_AnalysisOfIncomeExpenseFunc_Layout10</t>
        </is>
      </c>
      <c r="D32" s="13" t="inlineStr">
        <is>
          <t xml:space="preserve"> قرطاسية ومطبوعات</t>
        </is>
      </c>
      <c r="E32" s="26" t="inlineStr">
        <is>
          <t>2,695</t>
        </is>
      </c>
      <c r="F32" s="26" t="inlineStr">
        <is>
          <t>2,860</t>
        </is>
      </c>
    </row>
    <row r="33">
      <c r="A33" t="inlineStr">
        <is>
          <t>id_AnalysisOfIncomeExpenseFunc_Layout10</t>
        </is>
      </c>
      <c r="D33" s="13" t="inlineStr">
        <is>
          <t>رسوم رخص واشتراكات</t>
        </is>
      </c>
      <c r="E33" s="26" t="inlineStr">
        <is>
          <t>16,273</t>
        </is>
      </c>
      <c r="F33" s="26" t="inlineStr">
        <is>
          <t>6,162</t>
        </is>
      </c>
    </row>
    <row r="34">
      <c r="A34" t="inlineStr">
        <is>
          <t>id_AnalysisOfIncomeExpenseFunc_Layout10</t>
        </is>
      </c>
      <c r="D34" s="13" t="inlineStr">
        <is>
          <t>مصاريف بنكية</t>
        </is>
      </c>
      <c r="E34" s="26" t="inlineStr">
        <is>
          <t>24,754</t>
        </is>
      </c>
      <c r="F34" s="26" t="inlineStr">
        <is>
          <t>171,237</t>
        </is>
      </c>
    </row>
    <row r="35">
      <c r="A35" t="inlineStr">
        <is>
          <t>id_AnalysisOfIncomeExpenseFunc_Layout10</t>
        </is>
      </c>
      <c r="D35" s="13" t="inlineStr">
        <is>
          <t>سفر وتنقلات</t>
        </is>
      </c>
      <c r="E35" s="26" t="inlineStr">
        <is>
          <t>25,949</t>
        </is>
      </c>
      <c r="F35" s="26" t="inlineStr">
        <is>
          <t>7,446</t>
        </is>
      </c>
    </row>
    <row r="36">
      <c r="A36" t="inlineStr">
        <is>
          <t>id_AnalysisOfIncomeExpenseFunc_Layout10</t>
        </is>
      </c>
      <c r="D36" s="13" t="inlineStr">
        <is>
          <t>اتعاب مهنية و استشارات</t>
        </is>
      </c>
      <c r="E36" s="26" t="inlineStr">
        <is>
          <t>104,040</t>
        </is>
      </c>
      <c r="F36" s="26" t="inlineStr">
        <is>
          <t>83,717</t>
        </is>
      </c>
    </row>
    <row r="37">
      <c r="A37" t="inlineStr">
        <is>
          <t>id_AnalysisOfIncomeExpenseFunc_Layout10</t>
        </is>
      </c>
      <c r="D37" s="13" t="inlineStr">
        <is>
          <t>مصروف التبرعات والهبات</t>
        </is>
      </c>
      <c r="E37" s="26" t="inlineStr">
        <is>
          <t>12,586</t>
        </is>
      </c>
      <c r="F37" s="26" t="inlineStr">
        <is>
          <t>24,920</t>
        </is>
      </c>
    </row>
    <row r="38">
      <c r="A38" t="inlineStr">
        <is>
          <t>id_AnalysisOfIncomeExpenseFunc_Layout10</t>
        </is>
      </c>
      <c r="D38" s="13" t="inlineStr">
        <is>
          <t xml:space="preserve">بريد وهاتف    </t>
        </is>
      </c>
      <c r="E38" s="26" t="inlineStr">
        <is>
          <t>18,287</t>
        </is>
      </c>
      <c r="F38" s="26" t="inlineStr">
        <is>
          <t>15,110</t>
        </is>
      </c>
    </row>
    <row r="39">
      <c r="A39" t="inlineStr">
        <is>
          <t>id_AnalysisOfIncomeExpenseFunc_Layout10</t>
        </is>
      </c>
      <c r="D39" s="13" t="inlineStr">
        <is>
          <t>محروقات وكهرباء ومياه</t>
        </is>
      </c>
      <c r="E39" s="26" t="inlineStr">
        <is>
          <t>10,744</t>
        </is>
      </c>
      <c r="F39" s="26" t="inlineStr">
        <is>
          <t>10,227</t>
        </is>
      </c>
    </row>
    <row r="40">
      <c r="A40" t="inlineStr">
        <is>
          <t>id_AnalysisOfIncomeExpenseFunc_Layout10</t>
        </is>
      </c>
      <c r="D40" s="13" t="inlineStr">
        <is>
          <t xml:space="preserve">مصاريف ضيافة </t>
        </is>
      </c>
      <c r="E40" s="26" t="inlineStr">
        <is>
          <t>18,980</t>
        </is>
      </c>
      <c r="F40" s="26" t="inlineStr">
        <is>
          <t>11,095</t>
        </is>
      </c>
    </row>
    <row r="41">
      <c r="A41" t="inlineStr">
        <is>
          <t>id_AnalysisOfIncomeExpenseFunc_Layout10</t>
        </is>
      </c>
      <c r="D41" s="13" t="inlineStr">
        <is>
          <t>مصاريف قانونية</t>
        </is>
      </c>
      <c r="E41" s="26" t="inlineStr">
        <is>
          <t>0</t>
        </is>
      </c>
      <c r="F41" s="26" t="inlineStr">
        <is>
          <t>195,802</t>
        </is>
      </c>
    </row>
    <row r="42">
      <c r="A42" t="inlineStr">
        <is>
          <t>id_AnalysisOfIncomeExpenseFunc_Layout10</t>
        </is>
      </c>
      <c r="D42" s="13" t="inlineStr">
        <is>
          <t>الاستهلاكات والاطفاءات المصنفة كمصاريف إدارية وعمومية</t>
        </is>
      </c>
      <c r="E42" s="26" t="inlineStr">
        <is>
          <t>154,667</t>
        </is>
      </c>
      <c r="F42" s="26" t="inlineStr">
        <is>
          <t>156,276</t>
        </is>
      </c>
    </row>
    <row r="43">
      <c r="A43" t="inlineStr">
        <is>
          <t>id_AnalysisOfIncomeExpenseFunc_Layout10</t>
        </is>
      </c>
      <c r="D43" s="13" t="inlineStr">
        <is>
          <t>مصاريف السيارات</t>
        </is>
      </c>
      <c r="E43" s="26" t="inlineStr">
        <is>
          <t>31,995</t>
        </is>
      </c>
      <c r="F43" s="26" t="inlineStr">
        <is>
          <t>29,289</t>
        </is>
      </c>
    </row>
    <row r="44">
      <c r="A44" t="inlineStr">
        <is>
          <t>id_AnalysisOfIncomeExpenseFunc_Layout10</t>
        </is>
      </c>
      <c r="D44" s="13" t="inlineStr">
        <is>
          <t>عضوية و اشتراكات</t>
        </is>
      </c>
      <c r="E44" s="26" t="inlineStr">
        <is>
          <t>96,214</t>
        </is>
      </c>
      <c r="F44" s="26" t="inlineStr">
        <is>
          <t>89,055</t>
        </is>
      </c>
    </row>
    <row r="45">
      <c r="A45" t="inlineStr">
        <is>
          <t>id_AnalysisOfIncomeExpenseFunc_Layout10</t>
        </is>
      </c>
      <c r="D45" s="13" t="inlineStr">
        <is>
          <t>مصاريف كمبيوتر</t>
        </is>
      </c>
      <c r="E45" s="26" t="inlineStr">
        <is>
          <t>4,487</t>
        </is>
      </c>
      <c r="F45" s="26" t="inlineStr">
        <is>
          <t>4,960</t>
        </is>
      </c>
    </row>
    <row r="46">
      <c r="A46" t="inlineStr">
        <is>
          <t>id_AnalysisOfIncomeExpenseFunc_Layout10</t>
        </is>
      </c>
      <c r="D46" s="13" t="inlineStr">
        <is>
          <t>مصاريف صيانة واصلاحات</t>
        </is>
      </c>
      <c r="E46" s="26" t="inlineStr">
        <is>
          <t>12,450</t>
        </is>
      </c>
      <c r="F46" s="26" t="inlineStr">
        <is>
          <t>4,890</t>
        </is>
      </c>
    </row>
    <row r="47">
      <c r="A47" t="inlineStr">
        <is>
          <t>id_AnalysisOfIncomeExpenseFunc_Layout10</t>
        </is>
      </c>
      <c r="D47" s="13" t="inlineStr">
        <is>
          <t>مصاريف إدارية وعمومية أخرى</t>
        </is>
      </c>
      <c r="E47" s="26" t="inlineStr">
        <is>
          <t>140,269</t>
        </is>
      </c>
      <c r="F47" s="26" t="inlineStr">
        <is>
          <t>123,160</t>
        </is>
      </c>
    </row>
    <row r="48">
      <c r="A48" t="inlineStr">
        <is>
          <t>id_AnalysisOfIncomeExpenseFunc_Layout10</t>
        </is>
      </c>
      <c r="D48" s="15" t="inlineStr">
        <is>
          <t xml:space="preserve">إجمالي المصاريف الإدارية والعمومية </t>
        </is>
      </c>
      <c r="E48" s="27" t="inlineStr">
        <is>
          <t>2,125,879</t>
        </is>
      </c>
      <c r="F48" s="27" t="inlineStr">
        <is>
          <t>2,288,486</t>
        </is>
      </c>
    </row>
    <row r="49">
      <c r="A49" t="inlineStr">
        <is>
          <t>id_AnalysisOfIncomeExpenseFunc_Layout10</t>
        </is>
      </c>
      <c r="D49" s="13" t="inlineStr">
        <is>
          <t>الرواتب والاجور المصنفة كمصاريف بيع وتوزيع</t>
        </is>
      </c>
      <c r="E49" s="26" t="inlineStr">
        <is>
          <t>190,392</t>
        </is>
      </c>
      <c r="F49" s="26" t="inlineStr">
        <is>
          <t>226,955</t>
        </is>
      </c>
    </row>
    <row r="50">
      <c r="A50" t="inlineStr">
        <is>
          <t>id_AnalysisOfIncomeExpenseFunc_Layout10</t>
        </is>
      </c>
      <c r="D50" s="13" t="inlineStr">
        <is>
          <t>مصاريف تسويق</t>
        </is>
      </c>
      <c r="E50" s="26" t="inlineStr">
        <is>
          <t>236,970</t>
        </is>
      </c>
      <c r="F50" s="26" t="inlineStr">
        <is>
          <t>297,957</t>
        </is>
      </c>
    </row>
    <row r="51">
      <c r="A51" t="inlineStr">
        <is>
          <t>id_AnalysisOfIncomeExpenseFunc_Layout10</t>
        </is>
      </c>
      <c r="D51" s="13" t="inlineStr">
        <is>
          <t xml:space="preserve">مصاريف ضيافة </t>
        </is>
      </c>
      <c r="E51" s="26" t="inlineStr">
        <is>
          <t>841</t>
        </is>
      </c>
      <c r="F51" s="26" t="inlineStr">
        <is>
          <t>852</t>
        </is>
      </c>
    </row>
    <row r="52">
      <c r="A52" t="inlineStr">
        <is>
          <t>id_AnalysisOfIncomeExpenseFunc_Layout10</t>
        </is>
      </c>
      <c r="D52" s="13" t="inlineStr">
        <is>
          <t>مصروف النقل</t>
        </is>
      </c>
      <c r="E52" s="26" t="inlineStr">
        <is>
          <t>285,274</t>
        </is>
      </c>
      <c r="F52" s="26" t="inlineStr">
        <is>
          <t>400,702</t>
        </is>
      </c>
    </row>
    <row r="53">
      <c r="A53" t="inlineStr">
        <is>
          <t>id_AnalysisOfIncomeExpenseFunc_Layout10</t>
        </is>
      </c>
      <c r="D53" s="13" t="inlineStr">
        <is>
          <t xml:space="preserve">بريد وهاتف    </t>
        </is>
      </c>
      <c r="E53" s="26" t="inlineStr">
        <is>
          <t>4,236</t>
        </is>
      </c>
      <c r="F53" s="26" t="inlineStr">
        <is>
          <t>1,865</t>
        </is>
      </c>
    </row>
    <row r="54">
      <c r="A54" t="inlineStr">
        <is>
          <t>id_AnalysisOfIncomeExpenseFunc_Layout10</t>
        </is>
      </c>
      <c r="D54" s="13" t="inlineStr">
        <is>
          <t>مصاريف السيارات</t>
        </is>
      </c>
      <c r="E54" s="26" t="inlineStr">
        <is>
          <t>2,874</t>
        </is>
      </c>
      <c r="F54" s="26" t="inlineStr">
        <is>
          <t>1,583</t>
        </is>
      </c>
    </row>
    <row r="55">
      <c r="A55" t="inlineStr">
        <is>
          <t>id_AnalysisOfIncomeExpenseFunc_Layout10</t>
        </is>
      </c>
      <c r="D55" s="13" t="inlineStr">
        <is>
          <t>مصاريف معارض</t>
        </is>
      </c>
      <c r="E55" s="26" t="inlineStr">
        <is>
          <t>42,291</t>
        </is>
      </c>
      <c r="F55" s="26" t="inlineStr">
        <is>
          <t>3,087</t>
        </is>
      </c>
    </row>
    <row r="56">
      <c r="A56" t="inlineStr">
        <is>
          <t>id_AnalysisOfIncomeExpenseFunc_Layout10</t>
        </is>
      </c>
      <c r="D56" s="13" t="inlineStr">
        <is>
          <t xml:space="preserve"> قرطاسية ومطبوعات</t>
        </is>
      </c>
      <c r="E56" s="26" t="inlineStr">
        <is>
          <t>723</t>
        </is>
      </c>
      <c r="F56" s="26" t="inlineStr">
        <is>
          <t>479</t>
        </is>
      </c>
    </row>
    <row r="57">
      <c r="A57" t="inlineStr">
        <is>
          <t>id_AnalysisOfIncomeExpenseFunc_Layout10</t>
        </is>
      </c>
      <c r="D57" s="13" t="inlineStr">
        <is>
          <t>مصاريف بيع وتوزيع أخرى</t>
        </is>
      </c>
      <c r="E57" s="26" t="inlineStr">
        <is>
          <t>11,079</t>
        </is>
      </c>
      <c r="F57" s="26" t="inlineStr">
        <is>
          <t>13,061</t>
        </is>
      </c>
    </row>
    <row r="58">
      <c r="A58" t="inlineStr">
        <is>
          <t>id_AnalysisOfIncomeExpenseFunc_Layout10</t>
        </is>
      </c>
      <c r="D58" s="15" t="inlineStr">
        <is>
          <t>إجمالي مصاريف البيع والتوزيع</t>
        </is>
      </c>
      <c r="E58" s="27" t="inlineStr">
        <is>
          <t>774,680</t>
        </is>
      </c>
      <c r="F58" s="27" t="inlineStr">
        <is>
          <t>946,541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GeneralNorthern Cement Company is a public joint stock company established on (01/07/2010) and registered with the Companies Control under number (464). Its authorized and paid-up capital amounts to (55,000,000) Jordanian dinars. The company's management is located in Amman - Abdali Boulevard, and the company's factory is located in the south of Amman - Muwaqqar.The most important goals of the company for which it was established are the clinker industry and grinding, the cement industry, implementing industrial projects, purchasing the land necessary to implement the company's goals, establishing companies and borrowing the necessary funds from banks, in addition to other goals mentioned in the company's commercial register. SubsidiariesWhite Stars Mining Investments Company is a limited liability company fully owned by Northern Cement Company. Its capital amounts to (10,000) Jordanian dinars. It was established on January 11, 2018 and registered with the Companies Control Authority under the number (50156). Its most important objectives are importing, grinding and crushing all types of materials necessary for the manufacture of cement and concrete, grinding carbon / except mining, grinding gypsum and pozzolan / except mining, investing in other companies, Importing all types of white clinker, manufacturing and grinding clinker.The consolidated financial statements were approved by the company's Board of Directors in its session held on March 15, 2026 and require the approval of the General Authority of Shareholders.</t>
        </is>
      </c>
      <c r="F11" s="11" t="inlineStr">
        <is>
          <t xml:space="preserve">عــــــامشركة اسمنت الشمالية هي شركة مساهمة عامة تأسست بتاريخ (01/07/2010) وسجلت لدى مراقبة الشركات تحت الرقم (464) ويبلغ رأسمالها المصرح به والمدفوع (55,000,000) دينار أردني وتقع ادراة الشركة في عمان – بوليفارد العبدلي ويقع مصنع الشركة في جنوب عمان- الموقر.من اهم غايات الشركة التي تأسست من اجلها صناعة الكلنكر وطحنه، صناعة الإسمنت، تنفيذ مشاريع صناعية، شراء الأراضي اللازمة لتنفيذ غايات الشركة ، تأسيس الشركات واقتراض الأموال اللازمة لها من البنوك بالاضافة الى الغايات الأخرى الواردة في السجل التجاري للشركة.   الشركات التابعةشركة النجوم البيضاء لاستثمارات التعدين هي شركة محدودة المسؤولية ومملوكة بالكامل من قبل شركة اسمنت الشمالية ويبلغ رأس مالها البالغ (10,000) دينار اردني وتم تأسيسها بتاريخ 11 كانون الثاني 2018 وسجلت لدى مراقبة الشركات تحت الرقم (50156)، ومن اهم غاياتها استيراد وطحن وتكسير جميع انواع المواد اللازمة لصناعة الاسمنت و الخرسانة، طحن الكربون/ عدا التعدين، طحن جبس وبوزولان / عدا التعدين، الاستثمار في الشركات الاخرى، استيراد الكلنكر الابيض بجميع اصنافه، صناعة وطحن الكلنكر. تم إقرار القوائم المالية الموحدة من قبل مجلس إدارة الشركة في جلسته المنعقدة بتاريخ 15 آذار 2026 وتتطلب موافقة الهيئة العامة للمساهمين.                </t>
        </is>
      </c>
    </row>
    <row r="12">
      <c r="A12" t="inlineStr">
        <is>
          <t>NotesListOfNotes0</t>
        </is>
      </c>
      <c r="D12" s="10" t="inlineStr">
        <is>
          <t xml:space="preserve">الافصاح عن أساس إعداد البيانات المالية </t>
        </is>
      </c>
      <c r="E12" s="11" t="inlineStr">
        <is>
          <t>Foundations for preparing consolidated financial statementsThe consolidated financial statements have been prepared in accordance with the standards issued by the International Accounting Standards Board and the interpretations issued by the International Financial Reporting Interpretations Committee emanating from the International Accounting Standards Board in accordance with applicable local laws.The consolidated financial statements are prepared in accordance with the historical cost principle, excluding financial assets at fair value through the other comprehensive income statement that appears at fair value on the date of the consolidated financial statements.The Jordanian Dinar is the currency for displaying the consolidated financial statements and represents the main currency of the group</t>
        </is>
      </c>
      <c r="F12" s="11" t="inlineStr">
        <is>
          <t>أسس إعداد القوائم المالية الموحدةتم إعداد القوائم المالية الموحدة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وفقاً للقوانين المحلية النافذة.تم إعداد القوائم المالية الموحدة وفقاً لمبدأ التكلفة التاريخية باستثناء الموجودات المالية بالقيمة العادلة من خلال قائمة الدخل الشامل الآخر التي تظهر بالقيمة العادلة بتاريخ القوائم المالية الموحدة.إن الدينار الأردني هو عملة إظهار القوائم المالية الموحدة والذي يمثل العملة الرئيسية للمجموعة</t>
        </is>
      </c>
    </row>
    <row r="13">
      <c r="A13" t="inlineStr">
        <is>
          <t>NotesListOfNotes0</t>
        </is>
      </c>
      <c r="D13" s="10" t="inlineStr">
        <is>
          <t xml:space="preserve">الافصاح عن أساس التوحيد </t>
        </is>
      </c>
      <c r="E13" s="11" t="inlineStr">
        <is>
          <t>Foundations of unifying financial statementsConsolidated financial statements include the financial statements of the parent group and the financial statements of its subsidiaries under its control. Control is achieved when the group has the ability to control the financial and operational policies of the subsidiaries, and transactions, balances, revenues and expenses between the parent group and the subsidiaries are excluded.The financial statements of subsidiaries are prepared on the same date as the financial statements of the parent group and using the same accounting policies followed in the parent group. If subsidiaries follow accounting policies that differ from those followed in the parent group, the necessary amendments will be made to the financial statements of the subsidiaries to match the accounting policies followed in the parent group. The business results of subsidiaries are consolidated in the consolidated comprehensive income statement from the date of their ownership, which is the date on which the parent group's control over the subsidiaries is actually transferred. The business results of disposed subsidiaries are consolidated on the consolidated comprehensive income statement until the date on which the group loses control of the subsidiaries. The following is a presentation of the subsidiaries whose financial statements have been consolidated with the parent group:  capitalCurrencyMain ActivityOwnership % country of incorporation31.december.2025White Star Mining Investments Group and its subsidiaries10,000JODIndustry100%Jordan Al-Fayhaa Cement Company for Cement Manufacturing and Rehabilitation of Industrial Projects1,000JODIndustry100%Jordan Al-Faihaa Northern Cement Company (Syria Private Equity)15,000,000SRIndustry100%Syria</t>
        </is>
      </c>
      <c r="F13" s="11" t="inlineStr">
        <is>
          <t>أسس توحيد القوائم الماليةتتضمن القوائم المالية الموحدة القوائم المالية للمجموعة الأم والقوائم المالية للشركات التابعة لها والخاضعة لسيطرتها وتتحقق السيطرة عندما يكون للمجموعة القدرة على التحكم في السياسات المالية والتشغيلية للشركات التابعة، ويتم استبعاد المعاملات والأرصدة والإيرادات والمصروفات فيما بين المجموعة الأم والشركات التابعة.يتم إعداد القوائم المالية للشركات التابعة في نفس تاريخ القوائم المالية للمجموعة الأم وباستخدام نفس السياسات المحاسبية المتبعة في المجموعة الأم. إذا كانت الشركات التابعة تتبع سياسات محاسبية تختلف عن تلك المتبعة في المجموعة الأم فيتم إجراء التعديلات اللازمة على القوائم المالية للشركات التابعة لتتطابق مع السياسات المحاسبية المتبعة في المجموعة الأم.يتم توحيد نتائج أعمال الشركات التابعة في قائمة الدخل الشامل الموحدة من تاريخ تملكها وهو التاريخ الذي يتم فيه فعلياً انتقال سيطرة المجموعة الأم على الشركات التابعة. يتم توحيد نتائج أعمال الشركات التابعة التي يتم التخلص منها في قائمة الدخل الشامل الموحدة حتى التاريخ الذي تفقد المجموعة فيه السيطرة على الشركات التابعة.وفيما يلي عرض للشركات التابعة التي تم توحيد قوائمها المالية مع المجموعة الأم: رأس المال العملة   نسبة التملك     النشاط الرئيسي 31 كانون الأول 2025 بلد التأسيسمجموعة النجوم البيضاء لاستثمارات التعدين وشركاتها التابعة:10,000 دينار أردني صناعي 100% الأردن شركـة اسمنت الفيحاء لصناعة الاسمنت وتأهيل المشاريع الصناعية1,000 دينار أردني صناعي 100% الأردن شركة الفيحاء الشمالية للاسمنت (سوريا مساهمة مغفلة خاصة)15,000,000 ليرة سوري صناعي 100% سوريا</t>
        </is>
      </c>
    </row>
    <row r="14">
      <c r="A14" t="inlineStr">
        <is>
          <t>NotesListOfNotes0</t>
        </is>
      </c>
      <c r="D14" s="10" t="inlineStr">
        <is>
          <t xml:space="preserve">الافصاح عن التغيير في السياسات المحاسبية </t>
        </is>
      </c>
      <c r="E14" s="11" t="inlineStr">
        <is>
          <t>Changes in accounting policiesThe accounting policies followed in preparing the consolidated financial statements are consistent with those followed in preparing the consolidated financial statements for the year ending December 31, 2024, except that the group implemented the following amendments as of January 1, 2025:  Non-convertibility of currency - amendments to International Accounting Standard No. 21Amendments to IAS 21 "Effects of Changes in Foreign Exchange Rates" for annual financial periods beginning on or after January 1, 2025, explain how an entity evaluates whether a currency is convertible and how to determine the spot exchange rate when convertibility is non-existent Amendments also require disclosure of information that enables users of financial statements to understand how the non-convertibility of a currency into another currency affects, or anticipates, the financial performance, financial position, and cash flows of an entity.These amendments did not have a material impact on the group's consolidated financial statements.</t>
        </is>
      </c>
      <c r="F14" s="11" t="inlineStr">
        <is>
          <t>التغيرات في السياسات المحاسبيةإن السياسات المحاسبية المتبعة في إعداد القوائم المالية الموحدة متفقة مع تلك التي اتبعت في إعداد القوائم المالية الموحدة للسنة المنتهية في 31 كانون الأول 2024، باستثناء أن المجموعة قامت بتطبيق التعديلات التالية اعتباراً من 1 كانون الثاني 2025: عدم قابلية العملة للتحويل - تعديلات على معيار المحاسبة الدولي رقم ٢١توضح التعديلات على معيار المحاسبة الدولي رقم 21 "اثار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للمنشأة.لم يكن لهذه التعديلات أثر جوهري على القوائم المالية الموحدة للمجموعة.</t>
        </is>
      </c>
    </row>
    <row r="15">
      <c r="A15" t="inlineStr">
        <is>
          <t>NotesListOfNotes0</t>
        </is>
      </c>
      <c r="D15" s="10" t="inlineStr">
        <is>
          <t xml:space="preserve">الإفصاح عن المعايير الجديدة ولم تدخل حيز التنفيذ بعد </t>
        </is>
      </c>
      <c r="E15" s="11" t="inlineStr">
        <is>
          <t>Changes in accounting policiesThe accounting policies followed in preparing the consolidated financial statements are consistent with those followed in preparing the consolidated financial statements for the year ending December 31, 2024, except that the group implemented the following amendments as of January 1, 2025: Non-convertibility of currency - amendments to International Accounting Standard No. 21Amendments to IAS 21 "Effects of Changes in Foreign Exchange Rates" for annual financial periods beginning on or after January 1, 2025, explain how an entity evaluates whether a currency is convertible and how to determine the spot exchange rate when convertibility is non-existent. Amendments also require disclosure of information that enables users of financial statements to understand how the non-convertibility of a currency into another currency affects, or anticipates, the financial performance, financial position, and cash flows of an entity.These amendments did not have a material impact on the group's consolidated financial statements. International Financial Reporting Standards, New Interpretations, and Amendments Issued and Not in Force International financial standards, new interpretations and amendments issued and not in force as of the date of the financial statements are set out below, and the Group will implement these amendments starting from the date of mandatory application: Amendments to the classification and measurement of financial instruments - Amendments to International Financial Reporting Standard No. 9 and International Financial Reporting Standard No. 7 In May 2024, the International Accounting Standards Board issued amendments to IFRS 9 and IFRS 7, Amendments to the Classification and Measurement of Financial Instruments (Amendments). Modifications include:Clarify that the financial obligation is canceled on the "settlement date" and provide an accounting policy option (if specific conditions are met) to cancel recognition of financial obligations settled using the electronic payment system before the settlement date.Additional guidance on how to evaluate contractual cash flows for financial assets that have environmental, social, corporate governance and similar features. Clarifications about what constitutes "irreversible features" and what are the characteristics of contractually linked instruments.Provide disclosures for financial instruments with potential features and additional disclosure requirements for equity instruments classified at fair value through other comprehensive income.The amendments apply to financial periods beginning on or after January 1, 2026. Early application is permitted, with the option to apply early only amendments relating to the classification of financial assets and related disclosures.The amendments are not expected to have a material impact on the Group's consolidated financial statements. Contracts referring to nature-based electricity - Amendments to IFRS 9 and IFRS 7In December 2024, the International Accounting Standards Board issued amendments to IFRS 9 and IFRS 7, Contracts Referring to Nature-Based Electricity, to address accounting and disclosure requirements for contracts referring to nature-based electricity, such as wind, solar and hydroelectric power.These amendments aim to provide clearer guidance on the classification, measurement and recognition of these contracts, which are naturally variable due to their dependence on natural conditions. The amendments seek to improve the consistency and comparability of financial statements by clarifying whether and how these contracts should be treated as financial instruments or executive contracts.The amendments strengthen disclosure requirements to provide greater transparency about the risks and financial impacts associated with these contracts, providing users with more relevant and reliable information. This initiative supports the global transition to renewable energy by addressing the unique accounting challenges posed by contracts related to nature-based electricity.The amendments apply to financial periods beginning on or after January 1, 2026. Early application is permitted with disclosure requirement.The amendments are not expected to have a material impact on the Group's consolidated financial statements. International Financial Reporting Standard 18 - Presentation and Disclosure in Financial StatementsIn April 2024, the International Accounting Standards Board issued IFRS 18, which replaces IFRS 1 "Presentation of Financial Statements". IFRS 18 introduces new requirements for income statement presentation, including aggregate and subtotals. Furthermore, it requires an entity to classify all income statement revenues and expenses into one of five categories: investment operating, finance, income tax, and discontinued operating, with the first three categories being new. It also requires disclosure of management-defined performance measures, revenue and expense subtotals, and includes new requirements for compiling and detailing financial information based on the "roles" defined for the master financial statements and notes.Narrow amendments have been made to IFRS 7 Cash Flow List, which include changing the starting point for determining cash flows from operations under the indirect method, from "profit or loss" to "operating profit or loss" and eliminating the freedom of choice about classifying cash flows from profits and interest. Accordingly, there are modifications to many other standards. IFRS 18 and amendments to other standards apply to financial reporting periods beginning on or after 1 January 2027. Early application is permitted, subject to disclosure. The standard is applied retroactively.This standard will re-show the income statement with some new required totals as well as disclose performance metrics specified by management. International Financial Reporting Standard 19 - Subsidiaries without Public Liability: DisclosuresIn May 2024, the International Accounting Standards Board issued IFRS 19, which allows eligible institutions to choose to apply reduced disclosure requirements while continuing to apply recognition, measurement and presentation requirements in other international accounting standards. To be eligible, an entity must be a subsidiary at the end of the financial period as defined in IFRS 10, cannot have public liability and must have a parent company (final or intermediate) that prepares consolidated financial statements, available for public use, that comply with international accounting standards.IFRS 19 applies to financial reporting periods beginning on or after 1 January 2027, with early application permitted. The amendments are not expected to have a material impact on the Group's consolidated financial statements. Translation into a hyperinflationary supply currency - Amendments to IAS 21In November 2025, the International Accounting Standards Board issued amendments to IAS 21 entitled Translation into a Display Currency Subject to Hyperinflation. These adjustments require translation from a functional, non-hyperinflationary currency into a hyperinflationary supply currency using the closing price. If an entity's functional currency is the currency of a non-hyperinflationary economy but its supply currency is the currency of a hyperinflationary economy, its results and financial position are translated into the supply currency by translating all amounts (assets, liabilities, equity items, revenues and expenses) and all comparison figures using the closing price as at the date of the most recent financial position list.An entity whose functional currency and supply currency are the currencies of an economy subject to hyperinflation shall adjust the comparative figures for foreign operations, whose functional currency is the currencies of an economy not subject to hyperinflation, by applying the general price index to the comparative figures for the foreign operation, in accordance with paragraph 34 of International Accounting Standard No. 29.Amendments also require certain additional disclosures. Amendments apply to annual financial periods beginning on or after January 1, 2027. Early application is permitted with a disclosure requirement</t>
        </is>
      </c>
      <c r="F15" s="11" t="inlineStr">
        <is>
          <t xml:space="preserve"> معايير التقارير المالية الدولية والتفسيرات الجديدة والتعديلات الصادرة وغير النافذة إن المعايير المالية الدولية والتفسيرات الجديدة والتعديلات الصادرة وغير النافذة حتى تاريخ القوائم المالية مبيّنة أدناه، وستقوم المجموعة بتطبيق هذه التعديلات ابتداءً من تاريخ التطبيق الالزامي: تعديلات على تصنيف وقياس الادوات المالية - تعديلات على المعيار الدولي للتقارير المالية رقم ٩ والمعيار الدولي للتقارير المالية رقم ٧أصدر مجلس معايير المحاسبة الدولية في أيار ٢٠٢٤ تعديلات على المعيار الدولي للتقارير المالية رقم ٩ والمعيار الدولي للتقارير المالية رقم ٧،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١ كانون الثاني ٢٠٢٦. يُسمح بالتطبيق المبكر، مع خيار التطبيق المبكر للتعديلات المتعلقة بتصنيف الموجودات المالية والإفصاحات ذات الصلة فقط.من غير المتوقع أن يكون للتعديلات تأثير جوهري على القوائم المالية الموحدة للمجموعة. العقود التي تشير إلى الكهرباء المعتمدة على الطبيعة - تعديلات على المعيار الدولي للتقارير المالية رقم ٩ والمعيار الدولي للتقارير المالية رقم ٧أصدر مجلس معايير المحاسبة الدولية في كانون الاول ٢٠٢٤ تعديلات على المعيار الدولي للتقارير المالية رقم ٩ والمعيار الدولي للتقارير المالية رقم ٧،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الكهرومائية.تهدف هذه التعديلات إلى توفير إرشادات أوضح بشأن التصنيف والقياس والاعتراف بهذه العقود، التي تتسم بالتغير الطبيعي بسبب اعتمادها على الظروف الطبيعية.تسعى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قياسها.تعزز التعديلات متطلبات الإفصاح لتوفير شفافية أكبر حول المخاطر والتأثيرات المالية المرتبطة بهذه العقود، مما يوفر للمستخدمين معلومات أكثر صلة وموثوقية.تدعم هذه المبادرة الانتقال العالمي إلى الطاقة المتجدده من خلال معالجة التحديات المحاسبية الفريدة التي تطرحها العقود المتعلقة بالكهرباء المعتمدة على الطبيعة.تسري التعديلات على الفترات المالية التي تبدأ في او بعد ١ كانون الثاني ٢٠٢٦. يُسمح بالتطبيق المبكر مع شرط الإفصاح عنه.من غير المتوقع أن يكون للتعديلات تأثير جوهري على القوائم المالية الموحدة للمجموعة. المعيار الدولي للتقارير المالية رقم ١٨ - العرض والإفصاح في القوائم الماليةأصدر مجلس معايير المحاسبة الدولية في نيسان ٢٠٢٤ المعيار الدولي للتقارير المالية رقم ١٨، الذي يحل محل المعيار الدولي للتقارير المالية رقم ١ "عرض البيانات المالية". يقدم المعيار الدولي للتقارير المالية رقم ١٨ متطلبات جديدة للعرض داخل قائمة الدخل، بما في ذالك المجاميع الاجمالية والفرعية علاوة على ذلك، يلزم المنشأة بتصنيف جميع الإيرادات والمصروفات داخل قائمة الدخل إلى واحدة من خمس تصنيفات: التشغيلية الإستثمارية،التمويلية،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والملاحظات.تم إجراء تعديلات على نطاق ضيق على المعيار الدولي للتقارير المالية رقم ٧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المعيار الدولي للتقارير المالية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 المعيار الدولي للتقارير المالية رقم ١٩ - الشركات التابعة بدون مسؤولية عامة: الافصاحاتأصدر مجلس معايير المحاسبة الدولية في ايار ٢٠٢٤ المعيار الدولي للتقارير المالية رقم ١٩، الذي يسمح للمؤسسات المؤهلة باختيار تطبيق متطلبات الإفصاح المخفضة مع الاستمرار في تطبيق متطلبات الاعتراف والقياس والعرض في معايير المحاسبة الدولية الاخرى.لكي تكون مؤهلة، يجب أن تكون المنشأة في نهاية الفترة المالية شركة تابعة كما هو معروف في المعيار الدولي للتقارير المالية رقم ١٠،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١٩ على فترات التقارير المالية التي تبدأ في أو بعد ١ كانون الثاني ٢٠٢٧، مع السماح بالتطبيق المبكر.من غير المتوقع أن يكون للتعديلات تأثير جوهري على القوائم المالية الموحدة للمجموعة. الترجمة إلى عملة عرض ذات تضخم مفرط – تعديلات على معيار المحاسبة الدولي رقم ٢١أصدر مجلس معايير المحاسبة الدولية في تشرين الثاني ٢٠٢٥ تعديلات على معيار المحاسبة الدولي رقم ۲۱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٣٤ من معيار المحاسبة الدولي رقم ۲۹.تتطلب التعديلات أيضاً إفصاحات إضافية معينة.تسري التعديلات على الفترات المالية السنوية التي تبدأ في أو بعد 1 كانون الثاني ۲۰۲۷، يُسمح بالتطبيق المبكر مع شرط الإفصاح عنه.</t>
        </is>
      </c>
    </row>
    <row r="16">
      <c r="A16" t="inlineStr">
        <is>
          <t>NotesListOfNotes0</t>
        </is>
      </c>
      <c r="D16" s="10" t="inlineStr">
        <is>
          <t xml:space="preserve">الافصاح عن ملخص لأهم التقديرات والفرضيات المحاسبية المتبعة </t>
        </is>
      </c>
      <c r="E16" s="11" t="inlineStr">
        <is>
          <t>Key Audit MattersKey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on these financial statements, we do not provide a separate opinion on these matters. The audit procedures related to each of the matters described below are also included. aw material inventoryKey Audit MatterHow the Key Audit Matter Was AddressedThe amount for the raw materials was 48,503,287 JD as at 31 December 2025, (2024: 51,189,992 JD).The the inventory includes raw materials (Clinker (in the form of piles in yards and hangars set up for this purpose. Whereas, determining the weight of this stock is not practically possible. The management estimates the available quantities at the year-end by measuring the stockpiles and converting the measurements into unit volumes using the stability angle and the quantitative density. To do this, management assigns an independent inspection expert to estimate quantities at the year end.With reference to the importance of inventory balance and related valuations and assumptions used, this matter was considered a key audit matter.Attending the physical inventory count held by the group and the independent inspection expert.Obtaining the stock inventory report submitted by the independent inspection expert regarding the stock of raw materials, especially clinker.Evaluating the design and effectiveness of internal control procedures for the inventory accounting cycle.Evaluating the reasonableness of the measurements of inventory piles made by management and experts during the physical inventory and recalculating the conversion of piles into quantities.Evaluating the appropriateness and adequacy of disclosures related to inventory in the consolidated financial statements.Testing the validity of inventory measurement at lower of cost or net realizable value.       Revenue RecognitionKey Audit MatterHow the Key Audit Matter Was AddressedThe Group focuses on revenue as one of its main performance measures, and given the importance of the amounts and the geographical diversity of the Group's operations and the ease with which these revenues are exposed to the risks of overstatement in value and fraud, we consider the revenue recognition as a key audit matter.Revenues are recognized when the Group meets the performance obligations in accordance with the contracts signed with customers when the goods are sold to customers and the invoice is issued, which usually occurred at a specific point in time.The audit procedures included an assessment of the Group's accounting policies for revenue recognition in accordance with the International Financial Reporting Standards. We also tested the Group's controls around revenue recognition and key controls within the revenue cycle.We have tested the accuracy of revenue recognition by selecting a sample of sales invoices and match them with contracts and selling prices agreed upon.We have tested a sample of revenues journal entries recorded during the year based on predetermined standards.We have selected a sample of revenues before and after year-end to ensure proper recording in the proper period.We have also performed detailed revenue analysis using financial and non-financial information.</t>
        </is>
      </c>
      <c r="F16" s="11" t="inlineStr">
        <is>
          <t>أمور التدقيق الهامةان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مخزون مواد الخام كيف تم معالجة أمر التدقيق الهامأمر التدقيق الهام حضور الجرد الفعلي للمخزون الذي قامت به المجموعة والخبير الفني الهندسي المستقل.الحصول على تقرير جرد المخزون المقدم من الخبير الفني الهندسي المستقل بخصوص مخزون المواد الأولية وخاصة مادة الكلنكر.تقييم التصميم ومدى فاعلية إجراءات الرقابة الداخلية عن الدورة المحاسبية الخاصه بالمخزون.تقييم مدى معقولية قياسات أكوام المخزون التي أجرتها الادارة والخبراء أثناء الجرد الفعلي واعادة احتساب تحويل الأكوام الى كميات .تقييم مدى ملائمة وكفاية الإفصاحات المتعلقة بالمخزون في القوائم الموحدة.اختبار صحة قياس المخزون بسـعر التكلفة أو صافي القيمة القابلة للتحقق أيهما أقل. بلغت قيمة المواد الخام كما في 31 كانون الأول 2025 48,503,287 دينار أردني مقابل 51,189,992 دينار أردني في 31 كانون الأول 2024.يتضمن المخزون مواد خام و غير تامة الصنع (كلنكر) و ذلك على شكل أكوام في ساحات و هناجر مقامة لهذا الغرض.إن تحديد الوزن لهذا المخزون غير ممكن من الناحية العملية. فإن الإدارة تقوم بتقدير الكميات المتوفرة في نهاية السنة عن طريق قياس أكوام المخزون وتحويل القياسات إلى وحدة أحجام باستخدام زاوية الاستقرار والكثافة الكمية. وللقيامبذلك تقوم الإدارة بتعيـين خبيـر فني هندسي مستقل لتقدير الكميات في نهاية السنة.ونظرا لأهمية رصيد المخزون والتقييمات والافتراضات ذو الصلة المستخدمة فإن هذا الأمر اعتبر كأحد أمور التدقيق الهامة.     الاعتراف بالايرادات كيف تم معالجة أمر التدقيق الهامأمر التدقيق الهام تضمنت اجراءات التدقيق تقييم السياسات المحاسبية التي تتبعها المجموعة للاعتراف بالإيرادات وفقاً لمعايير التقارير المالية الدولية. كما قمنا بدراسة نظام الرقابة الداخلي للمجموعة حول الاعتراف بالإيرادات ومن ضمنها عناصر الرقابة الداخلية الرئيسية ضمن دورة الاعتراف بالإيرادات.لقد قمنا باختبار دقة تسجيل الإيرادات عن طريق اختيار عينة من الفواتير ومطابقتها مع العقود والأسعار المعلنة والمتفق عليها.لقد قمنا باختبار عينة ممثلة من القيود المحاسبية المتعلقة بالإيرادات والتي تم تسجيلها خلال العام بناءً على معايير محددة من قبلنا.بالإضافة لذلك قمنا باختيار عينه قبل وبعد نهاية السنة الحالية لتقييم ما إذا تم الاعتراف بالإيراد في الفترة الصحيحة.كما قمنا بإجراء تحليلات مفصلة للإيرادات باستخدام المعلومات المالية وغير المالية. تركز المجموعة على الإيرادات كأحد مقاييس الأداء الرئيسية ونظراً لأهمية المبالغ والتنوع الجغرافي لعمليات المجموعة وسهولة تعرض هذه الإيرادات لمخاطر المبالغة في القيمة والاحتيال، نعتبر تحقق الإيرادات كأحد أمور التدقيق الهامة.يتم الاعتراف بالإيرادات عندما تقوم المجموعة بتأدية التزامات الأداء وفقا للعقد المبرم مع العملاء، وذلك عند تسليم البضاعة للزبائن واصدار الفاتورة والتي عادةً تتم عند نقطة معينة من الزمن.</t>
        </is>
      </c>
    </row>
    <row r="17">
      <c r="A17" t="inlineStr">
        <is>
          <t>NotesListOfNotes0</t>
        </is>
      </c>
      <c r="D17" s="10" t="inlineStr">
        <is>
          <t>الإفصاح عن ملخص لأهم السياسات المحاسبية</t>
        </is>
      </c>
      <c r="E17" s="11" t="inlineStr">
        <is>
          <t>Significant accountant policies Basis of preparation of the consolidated financial statementsThe accompanying consolidated financial statements are prepared in accordance with International Financial Reporting Standards issued by the International Accounting Standards Board and the Interpretations issued by the International Financial Reporting Interpretations Committee.The consolidated financial statements are prepared in accordance with the historical cost principle, except for certain financial assets and financial liabilities which are stated at fair value as of the date of the consolidated financial statements.The consolidated financial statements are presented in JOD, which is the functional currency of the Group. Principles of consolidationThe consolidated financial statements comprise of the financial statements of the Group and its subsidiaries where the Group has the power to govern the financial and operating policies of the subsidiaries to obtain benefits from their activities. The financial statements of the subsidiaries are prepared for the same reporting year as the Group using consistent accounting policies. All balances, transactions, income, and expenses between the Group and its subsidiaries are eliminated.Subsidiaries are fully consolidated from the date of acquisition, being the date on which the Group obtains control, and continue to be consolidated until the date that such control ceases. The results of operations of the subsidiaries are consolidated in the income statements from the acquisition date, which is the date on which control over subsidiaries is transferred to the Group. The results of operation of the disposed subsidiaries are consolidated in the income statement to the disposal date, which is the date on which the Group loses control over the subsidiaries.The following subsidiaries have been consolidated: ShareCapital Currency Principle activity Ownership percentage2025 Country IncorporationWhite Stars for Mining Investments &amp; Subsidiaries: 10,000 Jordan Dinar Industrial 100% JordanAl Faiha Cement Company for Cement Industry and Rehabilitation of Industrial Projects1,000 Jordan Dinar Industrial 100% JordanAl-Faihaa North Cement Company is a Syrian private joint-stock company.15,000,000 Syria  Lira   Industrial 100% Syria Investment in AssociateAssociate is those in which the Group exerts significant influence over the financial and operating policy decisions.The considerations used to determine joint control are somewhat similar to those used to determine control over subsidiaries. The Group's investment in an associate is accounted for under the equity method.The investment in the associate is stated at cost, and the goodwill arising from the associate is recorded as part of the investment account and is neither amortized nor tested for impairment individually.The consolidated statement of comprehensive income reflects the Group's share of the results of operations of the associate and any changes in the statement of comprehensive income for this investment are classified within the consolidated income statement of the Group. However, in the event of a change in the equity of the associate these changes if any are shown in the consolidated statement of changes in equity of the Group. Profits and losses resulting from transactions between the Group and the associate are eliminated to the extent of the Group's interest in the associate.The Group's share of the profit or loss of the associate is viewed in the consolidated statement of comprehensive income.The carrying amount of the investment in the associate is adjusted to recognize the Group's share of changes in the net assets of the associate after the date of acquisition.The financial statements of the associate are prepared for the same reporting period as the Group, using consistent accounting policies. Fair value of financial instrumentsFinancial instruments comprise of financial assets and financial liabilities.Financial assets consist of cash and cash equivalents, checks under collection, account receivables and other debit balances, financial liabilities consist of notes payable, accounts payable and other credit balances.The fair values of financial instruments are not materially different from their carrying values. Revenue recognition and Expense realizationSales revenue is calculated on the fair value basis of the arrested or expected allowance. Revenue is reduced with allocations for returns and downloads on sales and any other allocations.The revenue of sales of goods is recognized when all the following conditions are fulfilled:When the group transfer the risks associated with the ownership of the goods to Buyer.When the group no longer keeps the ownership of the goods as continuous administrative intervention and when the group is not in a position in which actual control over these goods.When economic benefits are likely to flow from the sale.When it is possible to calculate the costs that are incurred or will be incurred reliably.The commissions are registered as revenues when providing related services, and the group's shares' profits are recognized when they are achieved (approved by the general assembly for shareholders).Expenses are recognized on the accrual basis.Income Taxes and National ContributionIncome tax expenses represent current and deferred taxes for the year.Income tax expense is measured based on taxable income. Taxable income differs from income reported in the consolidated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Jordan.Deferred taxes are Taxes expected to be incurred or recovered as a result of temporary timing differences between the value of the assets and liabilities in the financial statements and their respective tax basis. Deferred taxes are calculated based on the liability method, and according to the rates expected to be enacted when it is anticipated that the liability will be settled or when tax assets are recognized. Foreign currencyItems included in the consolidated financial statements are measured using the currency of the primary economic   environment in which the entity operates ('the functional currency'). The financial statements are presented in ‘Jordanian Dinar’, which is the Group’s functional and presentation currency.Foreign currency transactions are translated into the functional currency using the exchange rates prevailing at the dates of the transactions or valuation where items are re-measured. Property, plant and equipment'sProperty and equipment are stated at cost net of accumulated depreciation and any impairment loss in Its value, moreover Property and Equipment (except for land) are depreciated according to the straight- line method and Production units’ method over the estimated useful lives when ready for use of these assets using the rates:  %  Buildings, squares &amp; roads4 - 10  Machines &amp; equipment3 - 20&amp;Production units’ methodVehicles &amp; Movable mechanism15  Furniture &amp; Furnishings9 - 15  Leasehold improvements15   When the carrying amount of property and equipment exceeds their recoverable value, assets are written down and impairment loss is recorded in the consolidated statement of income.The useful lives of property and equipment are reviewed at the end of each year, in case the expected useful life is different from what was determined before the change in estimate is recorded in the following years being a change in estimates.Property and equipment are derecognized when disposed or when there is no expected future benefit from their use. Intangible AssetThe intangible assets acquired are independently measured at the initial proof of cost. After initial proof, intangible assets are constrained by cost minus accumulated extinguishment and accumulated reduction losses, if any. Intangible assets developed internally, except for capitalized development costs, are not capitalized and charge expenses on the statement of profit or loss and other consolidated comprehensive income for the year in which you incurred.Intangible assets with a specific lifespan are extinguished over their estimated productive life and are reviewed for a decrease in their value when there is evidence of such a decline. Software: Software Intangible assets are programs and payments for the development of these programs that are extinguished over the estimated production life of 5 years.  Projects under constructionThe cost of projects under construction are accounted on actual cost basis and presented under property, plant and equipment item till these projects are ready to use, then they are transferred under property, plant and equipment and its depreciation starts to be accounted in accordance with expected useful lives. Impairment Financial AssetsThe Group reviews the value of financial assets on the date of the consolidated statement of financial Position in order to determine if there are any indications of impairment in their value individually or in the form of a portfolio, in case such indications exist the recoverable value is estimated so as to determine the impairment loss. Borrowing costsBorrowing costs directly attributable to the acquisition, construction or production of an asset the necessarily takes     a substantial period of time to get ready for its intended use or sale are capitalized as part of the cost of the respective assets. All other borrowing costs are expensed in the period they occur. Borrowing costs consist of interest and other costs that an entity incurs in connection with borrowing of funds. InventoryInventories are stated at the lower of cost or net realizable value.The costs incurred to bring each item of Inventory to its current condition are calculated as follows:Raw materials and spare parts, Cost is determined by the weighted average method.Finished goods, raw material costs and other indirect expenses based on the manufacturing (production) stage using the weighted average method.Net realizable value represents the estimated selling price under normal circumstances after deducting the estimated cost of production and the estimated costs of making the sale. Cash and cash equivalentsCash and cash equivalents comprise cash on, and balances at banks and deposits at banks maturing within three months, less bank overdrafts and restricted balances. ProvisionsProvisions are recognized when the group has an obligation as of the date of the consolidated financial statements as a result of past events, the obligation is likely to be settled, and a reliable estimate can be made of the amount of the obligation. Employee benefit obligations Short-term employee benefitsShort-term employee benefit obligations are measured on an undiscounted basis and are expensed as the related service is provid.A liability is recognized for the amount expected to be paid if the Group has a present legal or constructive obligation to pay the amount as a result of past service provided by the employee and the obligation can be estimated reliably. Post-employment obligationThe Group operates a single post-employment benefit scheme of defined benefit plan driven by the labor laws  and workman laws which is based on most recent salary and number of service years. The post-employment benefits plans are not funded. Accordingly, valuations of the obligations under the plan are carried out by an independent actuary based on the projected unit credit method. The costs relating to such plans primarily consist of the present value of the benefits attributed on an equal basis to each year of service and the interest on this obligation in respect of employee service in previous years.   Re-measurement gains and losses arising from experience adjustments and changes in actuarial assumptions are recognized directly in other comprehensive income and transferred to retained earnings in the consolidated statement of changes in equity in the period in which they occur. Net interest is calculated by applying the discount rate to the net defined benefit liability or asset. Net interest expense and other expenses related to defined benefit plans are recognized in the consolidated statement of profit or loss.Changes in the present value of the defined benefit obligations resulting from plan amendments or curtailments are recognized immediately in consolidated statement of profit or loss as past service costs. End of service payments are based on employees’ final salaries and allowances and their cumulative years of service, as stated in the labor law.The rate used to discount post-employment benefit obligations is determined by reference to market yields at the statement of financial position date on high quality corporate bonds. In countries where there is no deep market in such bonds, the market yield (at the end of the reporting period) on government bonds shall be used. The currency and term of the corporate bonds or government bonds shall be consistent with the currency and estimated term of the post-retirement benefit obligations.The Group uses the yield available on the bonds as a reasonable assumption  or the discount rate. Accounting Estimates The preparation of the consolidated financial statements and the application of accounting policies require the Group's management to make estimates and judgments that affect the amounts of assets and liabilities and disclose contingent liabilities. These estimates and judgments also affect revenues, expenses and provisions, and in particular requires the Group's management to make important judgments and assumptions to estimate the amounts of future cash flows and their times resulting from the conditions and circumstances of those estimates in the future. The estimates are necessarily based on assumptions and various factors that have varying degrees of estimation and uncertainty, and the actual results may differ from estimates as a result of future changes in the status and conditions of these provisions. The following are the group's most important estimates:Expected Credit Loss Provision on Trade Receivables: The expected credit loss provision on trade receivables is assessed based on assumptions and methodologies approved by the Group’s management to estimate the required provision in accordance with the requirements of the International Financial Reporting Standards (IFRS).Income Tax Provision: The financial year is charged with the income tax expense attributable to it in accordance with the applicable laws, regulations, and accounting standards, and the necessary income tax provision is calculated accordingly.Useful Lives of Tangible and Intangible Assets: Management periodically reassesses the useful lives of tangible and intangible assets for the purpose of calculating annual depreciation and amortization, based on the overall condition of these assets and the estimated future useful lives. Any impairment loss, if identified, is recognized in the statement of profit or loss.Legal Provisions: Provisions are recognized to cover potential legal obligations based on the opinion of the Group’s legal advisor.Provision for Slow-Moving Inventory: Group management estimates the provision for slow-moving inventory based on an actual assessment prepared by management and reviews it periodically in accordance with its internal policies.</t>
        </is>
      </c>
      <c r="F17" s="11" t="inlineStr">
        <is>
          <t>أهم السياسات المحاسبية أسس إعداد القوائم المالية الموحدةتم إعداد القوائم المالية الموحدة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وفقاً للقوانين المحلية النافذة.تم إعداد القوائم المالية الموحدة وفقاً لمبدأ التكلفة التاريخية باستثناء الموجودات المالية بالقيمة العادلة من خلال قائمة الدخل الشامل الآخر التي تظهر بالقيمة العادلة بتاريخ القوائم المالية الموحدة.إن الدينار الأردني هو عملة إظهار القوائم المالية الموحدة والذي يمثل العملة الرئيسية للمجموعة. أسس توحيد القوائم الماليةتتضمن القوائم المالية الموحدة القوائم المالية للمجموعة الأم والقوائم المالية للشركات التابعة لها والخاضعة لسيطرتها وتتحقق السيطرة عندما يكون للمجموعة القدرة على التحكم في السياسات المالية والتشغيلية للشركات التابعة، ويتم استبعاد المعاملات والأرصدة والإيرادات والمصروفات فيما بين المجموعة الأم والشركات التابعة.يتم إعداد القوائم المالية للشركات التابعة في نفس تاريخ القوائم المالية للمجموعة الأم وباستخدام نفس السياسات المحاسبية المتبعة في المجموعة الأم. إذا كانت الشركات التابعة تتبع سياسات محاسبية تختلف عن تلك المتبعة في المجموعة الأم فيتم إجراء التعديلات اللازمة على القوائم المالية للشركات التابعة لتتطابق مع السياسات المحاسبية المتبعة في المجموعة الأم.يتم توحيد نتائج أعمال الشركات التابعة في قائمة الدخل الشامل الموحدة من تاريخ تملكها وهو التاريخ الذي يتم فيه فعلياً انتقال سيطرة المجموعة الأم على الشركات التابعة. يتم توحيد نتائج أعمال الشركات التابعة التي يتم التخلص منها في قائمة الدخل الشامل الموحدة حتى التاريخ الذي تفقد المجموعة فيه السيطرة على الشركات التابعة.وفيما يلي عرض للشركات التابعة التي تم توحيد قوائمها المالية مع المجموعة الأم: رأس المال العملة   نسبة التملك     النشاط الرئيسي 31 كانون الأول 2025 بلد التأسيسمجموعة النجوم البيضاء لاستثمارات التعدين وشركاتها التابعة:10,000 دينار أردني صناعي 100% الأردن شركـة اسمنت الفيحاء لصناعة الاسمنت وتأهيل المشاريع الصناعية1,000 دينار أردني صناعي 100% الأردن شركة الفيحاء الشمالية للاسمنت (سوريا مساهمة مغفلة خاصة)15,000,000 ليرة سوري صناعي 100% سوريا استثمار في شركة حليفةالشركة الحليفة هي منشأة تمارس المجموعة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السياسات.إن الاعتبارات المستخدمة لتحديد السيطرة المشتركة مشابهة إلى حد ما للاعتبارات المستخدمة لتحديد السيطرة على الشركات التابعة.يتم إثبات استثمار المجموعة في الشركة الحليفة بموجب طريقة حقوق الملكية.يظهر الاستثمار في الشركة الحليفة بالكلفة، ويتم تسجيل الشهرة الناتجة عن الشركة الحليفة كجزء من حساب الاستثمار ولا يتم إطفاؤها ولا يتم إجراء اختبار للتدني لها بشكل منفرد.تعكس قائمة الدخل الموحدة حصة المجموعة من نتائج أعمال الشركة الحليفة، وأي تغييرات في قائمة الدخل الشامل لهذا الاستثمار ويتم تصنيفه ضمن قائمة الدخل الموحدة للمجموعة، أما في حال وجود تغير على حقوق ملكية الشركة الحليفة فإنه يتم إظهار هذه التغيرات إن وجدت في قائمة التغيرات في حقوق الملكية الموحدة للمجموعة. يتم استبعاد الأرباح والخسائر الناتجة عن المعاملات بين المجموعة والشركات الحليفة بمقدار حصة المجموعة في الشركة الحليفة.يتم إظهار حصة المجموعة من أرباح أو خسائر الشركة الحليفة ضمن قائمة الدخل الموحدة.يتم تعديل القيمة الدفترية للاستثمارات في الشركة الحليفة لإثبات حصة المجموعة في تغيرات صافي موجودات الشركة الحليفة بعد تاريخ التملك.يتم إعداد القوائم المالية للشركة الحليفة بنفس الفترة المالية للمجموعة وباستخدام نفس السياسات المحاسبية. القيمة العادلةتتمثل الأدوات المالية في الموجودات المالية والمطلوبات المالية.مستويات القيمة العادلة: يتوجب التحديد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تحقق الإيرادات والاعتراف بالمصاريفيتم احتساب إيراد المبيعات على أساس القيمة العادلة للبدل المقبوض أو المتوقع قبضه، يتم تخفيض الإيرادات بمخصصات المردودات والتنزيلات على المبيعات وأية مخصصات أخرى.يتم الاعتراف بإيراد مبيعات البضاعة عند استيفاء جميع الشروط التالية:عندما تقوم المجموعة بنقل المخاطر المرتبطة بملكية البضاعة الى المشتري.عندما لم تعد المجموعة تحتفظ بملكية البضاعة كتدخل إداري مستمر وعندما لا تكون المجموعة في وضع تمارس فيه تحكم فعلي على هذه البضاعة.عندما يكون من المحتمل تدفق منافع اقتصادية مرتبطة بعملية البيع.عندما يكون من الممكن احتساب التكاليف المتكبدة أو التي سيتم تكبدها بعملية البيع بشكل موثوق.يتم تسجيل العمولات كإيرادات عند تقديم الخدمات المتعلقة بها، ويتم الاعتراف بأرباح أسهم الشركات عند تحققها (إقرارها من الهيئة العامة للمساهمين).يتم الاعتراف بالمصاريف على أساس الاستحقاق. ضريبة الدخل والمساهمة الوطنيةتمثل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الضريبية.خلال السنة المنتهية في 31 كانون الأول 2018، صدر قانون ضريبة الدخل المعدل رقم (38) لعام 2018 (تاريخ التطبيق 1 كانون الثاني 2019). وقد أدى القانون المعدل إلى تغيير نسبة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 العملات الأجنبيةيتم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بأسعار العملات الأجنبية الوسيطة السائدة في تاريخ قائمة المركز المالي والمعلنة من البنك المركزي الأردني. ممتلكات ومعداتتظهر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 أرباح أو خسائر في قائمة الدخل الشامل الموحدة.عندما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الشامل الموحده.يتم مراجعة العمر الإنتاجي وطريقة الاستهلاك بشكل دوري للتأكد من أن طريقة وفترة الاستهلاك تتناسب مع المنافع الاقتصادية المتوقعة من الممتلكات والمعدات.يتم استهلاك الممتلكات والمعدات باستخدام طريقة القسط الثابت و طريقة عدد وحدات الانتاج، باستخدام النسب المئوية التالية:  %مباني وساحات وطرق4 - 10ماكينات ومعدات وأجهزة وعدد3 - 20 و طريقة عدد وحدات الانتاجسيارات وآليات متحركة15أثاث وديكورات9 - 15تحسينات على المأجور15 موجودات غير الملموسةتقاس الموجودات غير الملموسة المستحوذ عليها بصورة مستقلة عند الاثبات الاولي لها بالتكلفة، وبعد الاثبات الاولي لها، تقيد الموجودات غير الملموسة بالتكلفة ناقصا الإطفاء المتراكم وخسائر الانخفاض المتراكمة، ان وجدت. لا يتم رسملة الموجودات غير الملموسة المطورة داخليا، فيما عدا تكاليف التطوير المرسملة، وتحمل المصاريف على قائمة الربح او الخسارة والدخل الشامل الآخر الموحدة للسنة التي تكبدت فيهاتطفأ الموجودات غير الملموسة على مدى الاعمار الإنتاجية المقدرة لها ، ويتم مراجعتها للتاكد من وجود انخفاض في قيمتها وذلك عند وجود دليل يشير الى حدوث هذا الانخفاض.برامج حاسب الي : تتمثل الموجودات غير الملموسة من البرامج والمبالغ المدفوعة مقابل تطوير هذة البرامج والتي يتم اطفاؤها على مدى العمر الانتاجي المقدر لها (5 سنوات). مشاريع تحت التنفيذيتم المحاسبة عن المشاريع تحت التنفيذ على اساس التكلفة الفعلية وادراجها من ضمن بند الممتلكات والالات والمعدات حتى تصبح هذة المشاريع جاهزة للاستخدام ويتم بعد ذلك تحويلها ضمن بند الممتلكات والالات والمعدات وتبدأ المحاسبة عن استهلاكها وفقاً للاعمار الانتاجية المتوقعة. التدني في قيمة الموجودات الماليةتقوم المجموعة بمراجعة القيم المثبتة في سجلات الموجودات المالية في تاريخ المركز المالي لتحديد إذا كانت هناك مؤشرات تدل على تدني قيمتها إفرادياً أو على شكل مجموعة، في حالة وجود مثل هذه المؤشرات سيتم تقدير القيمة القابلة للاسترداد من أجل تحديد خسارة التدني. مصاريف الاقتراضمصاريف الاقتراض المباشرة المتعلقة بشراء أو إنتاج أصل والذي يتطلب بالضرورة فترة طويلة ليصبح جاهزاً للاستخدام المستهدف أو للبيع، تتم رسملتها كجزء من تكاليف ذلك الأصل.إن مصاريف الاقتراض الأخرى تدرج كمصروف في السنة التي تكبدت فيها.تتكون مصاريف الاقتراض من الفوائد والتكاليف الأخرى التي تتكبدها المجموعة فيما يتعلق بالحصول على تسهيلات. البضاعةيتم تسعير البضاعة بالكلفة أو صافي القيمة البيعية أيهما أقل.يتم احتساب التكاليف المتكبدة لإيصال كل صنف من أصناف البضاعة لوضعه الحالي كما يلي:المواد الخام وقطع الغيار، يتم تحديد الكلفة باستخدام متوسط سعر الكلفة المرجح.المنتجات الجاهزة، كلفة المواد الخام والمصاريف غير المباشرة الأخرى بناء على مرحلة التصنيع (الإنتاج) باستخدام طريقة متوسط الكلفة المرجح.تمثل صافي القيمة القابلة للتحقق سعر البيع المقدر في الظروف العادية بعد تنزيل الكلفة المقدرة لإتمام عملية الإنتاج والكلف المقدرة لإتمام عملية البيع. النقد وما في حكمههو النقد والأرصدة النقدية التي تستحق خلال مدة ثلاثة أشهر، ويتضمن النقد والأرصدة لدى البنوك والمؤسسات المصرفية التي تستحق مدة ثلاثة أشهر أو أقل بعد تنزيل أرصدة البنوك الدائنة. مخصصاتيتم الاعتراف بالمخصصات عندما يكون على المجموعة التزام (قانوني أو فعلي) ناتج عن حدث سابق، وأن تسديد الالتزامات محتمل ويمكن قياس قيمتها بشكل يعتمد عليه، يتم مراجعة المخصصات بتاريخ القوائم المالية وتعديل قيمتها بناء على آخر معلومات متوفرة لدى المجموعة. التزام منافع الموظفين منافع الموظفين قصيرة الأجلتقاس التزامات منافع الموظفين قصيرة الأجل على أساس غير مخصوم وتقيد كمصروف عند تقديم الخدمة ذات الصلة.يتم الاعتراف بالتزام مقابل المبلغ المتوقع دفعه إذا كان لدى المجموعة التزام قانوني أو ضمني حالي بدفع هذا المبلغ نتيجة الخدمة السابقة التي قدمها الموظف ويمكن تقدير الالتزام بشكل موثوق. التزامات ما بعد التوظيفتدير المجموعة برنامج واحد لمنافع بعد التوظيف لخطة المنافع المحددة وفقاً لقوانين العمل وقوانين العمال والتي تستند إلى أحدث راتب للموظف وعدد سنوات الخدمة.لا يتم تمويل خطط منافع ما بعد انتهاء التوظيف. وبناء على ذلك، يتم إجراء تقييمات للالتزامات بموجب الخطة بواسطة خبير اكتواري مستقل بناءً على طريقة وحدة الائتمان المتوقعة. وتتالف التكاليف المتعلقة بهذه الخطط بصورة رئيسة من القيمة الحالية للمكافآت المتعلقة، على أساس متساوى بكل سنة من سنوات الخدمة والمنفعة من هذا الالتزام فيما يتعلق بخدمات الموظفين في السنوات السابقة.يتم الاعتراف بمكاسب وخسائر إعادة القياس الناتجة عن تعديلات الخبرة والتغيرات في الافتراضات الاكتوارية مباشرة في الدخل الشامل الآخر وتحويلها إلى الأرباح المبقاة في قائمة التغيرات في حقوق الملكية في الفترة التي تحدث فيها.يتم احتساب صافي الفائدة بتطبيق معدل الخصم على صافي التزام أو أصل المنافع المحددة.يتم إثبات صافي مصروف الفائدة والمصاريف الأخرى المتعلقة بخطط المنافع المحددة في الحالية المحددة مصروف والمصاريف الأخرى المتعلقة بخطط المحددة في قائمة المنافع قائمة الربح أو الخسارة الموحدة الربح. مجموعة إسمنت الشماليةالمساهمة العامة المحدودةإيضاحات حول القوائم المالية الموحدة 31 كانون الأول 2025 يتم الاعتراف بالتغيرات في القيمة الحالية لالتزامات المنافع المحددة الناتجة عن تعديلات الخطة أو تقليصها مباشرة في قائمة الربح أو الخسارة الموحدة كتكاليف خدمة سابقة تعتمد كتكاليف خدمة سابقة تعتمد مدفوعات نهاية الخدمة على الرواتب والبدلات النهائية للموظفين وسنوات الخدمة التراكمية، كما هو منصوص عليه في قانون العمل.يتم تحديد المعدل المستخدم لخصم التزامات منافع ما بعد التوظيف بالرجوع إلى عوائد السوق في تاريخ قائمة المركز المالي على السندات التجارية عالية الجودة.وفي البلدان التي لا توجد فيها سوق عميقة لهذه السندات يجب استخدام عائد السوق ( في نهاية فترة التقرير) على السندات الحكومية.يجب أن تكون عملة ومدة سندات الشركات او السندات الحكومية متسقة مع العملة والمدة المقدرة لالتزامات منافع ما بعد التقاعد.تستخدم المجموعة العائد المتاح على سندات المملكة الاردنية الهاشمية كافتراض معقول لمعدل الخصم. استخدام التقديراتإن إعداد القوائم المالية وتطبيق السياسات المحاسبية يتطلب من إدارة المجموعة القيام بتقديرات واجتهادات تؤثر على مبالغ الموجودات والمطلوبات والإفصاح عن الالتزامات المحتملة.إن هذه التقديرات والاجتهادات تؤثر أيضا على الإيرادات والمصاريف والمخصصات وبشكل خاص يتطلب من إدارة المجموعة القيام بأحكام واجتهادات هامة لتقدير مبالغ وأوقات التدفقات النقدية المستقبلية وأوقاتها الناجمة عن اوضاع وظروف تلك التقديرات في المستقبل.إن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المخصصات.في اعتقاد إدارة المجموعة بأن تقديراتها ضمن القوائم المالية معقولة ومفصلة على النحو التالي:مخصص الخسائر الانتمانية المتوقعة على الذمم المدينة: يتم مراجعة مخصص الخسائر الائتمانية المتوقعة على الذمم المدينة ضمن أسس وفرضيات معتمدة من قبل إدارة المجموعة لتقدير المخصص الواجب تكوينه بموجب متطلبات المعايير الدولية لتقارير المالية.مخصص ضريبة الدخل: يتم تحميل السنة المالية بما يخصها من نفقة ضريبة الدخل وفقاً للأنظمة والقوانين والمعايير المحاسبية و يتم احتساب مخصص الضريبة اللازم. تقوم الإدارة بإعادة تقدير الأعمار الانتاجية للموجودات الملموسة وغير الملموسة بشكل دوري لغايات احتساب الاستهلاكات السنوية اعتماداً على الحالة العامة لتلك الموجودات وتقديرات الأعمار الانتاجية المتوقعة في المستقبل، ويتم اخذ خسارة التدني (إن وجدت) إلى قائمة الدخل.مخصصات قضائية: لمواجهة أية التزامات قضائية يتم أخذ مخصصات لهذه الالتزامات استناداً لرأي المستشار القانوني في المجموعة.تقوم إدارة المجموعة بتقدير مخصص المخزون بطيء الحركة بناء على دراسة فعلية معدة من قبل الإدارة ويتم مراجعتها بشكل دوري وفقا لسياساتها الداخلية</t>
        </is>
      </c>
    </row>
    <row r="18">
      <c r="A18" t="inlineStr">
        <is>
          <t>NotesListOfNotes0</t>
        </is>
      </c>
      <c r="D18" s="10" t="inlineStr">
        <is>
          <t xml:space="preserve">الإفصاح عن الممتلكات والآلات والمعدات </t>
        </is>
      </c>
      <c r="E18" s="11" t="inlineStr">
        <is>
          <t>Property, plant and equipment'sProperty and equipment are stated at cost net of accumulated depreciation and any impairment loss in Its value, moreover Property and Equipment (except for land) are depreciated according to the straight- line method and Production units’ method over the estimated useful lives when ready for use of these assets using the rates:  %  Buildings, squares &amp; roads4 - 10  Machines &amp; equipment3 - 20&amp;Production units’ methodVehicles &amp; Movable mechanism15  Furniture &amp; Furnishings9 - 15  Leasehold improvements15   When the carrying amount of property and equipment exceeds their recoverable value, assets are written down and impairment loss is recorded in the consolidated statement of income.The useful lives of property and equipment are reviewed at the end of each year, in case the expected useful life is different from what was determined before the change in estimate is recorded in the following years being a change in estimates.Property and equipment are derecognized when disposed or when there is no expected future benefit from their use. Intangible AssetThe intangible assets acquired are independently measured at the initial proof of cost. After initial proof, intangible assets are constrained by cost minus accumulated extinguishment and accumulated reduction losses, if any. Intangible assets developed internally, except for capitalized development costs, are not capitalized and charge expenses on the statement of profit or loss and other consolidated comprehensive income for the year in which you incurred.Intangible assets with a specific lifespan are extinguished over their estimated productive life and are reviewed for a decrease in their value when there is evidence of such a decline. Software: Software Intangible assets are programs and payments for the development of these programs that are extinguished over the estimated production life of 5 years.</t>
        </is>
      </c>
      <c r="F18" s="11" t="inlineStr">
        <is>
          <t>ممتلكات ومعداتتظهر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 أرباح أو خسائر في قائمة الدخل الشامل الموحدة.عندما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الشامل الموحده.يتم مراجعة العمر الإنتاجي وطريقة الاستهلاك بشكل دوري للتأكد من أن طريقة وفترة الاستهلاك تتناسب مع المنافع الاقتصادية المتوقعة من الممتلكات والمعدات.يتم استهلاك الممتلكات والمعدات باستخدام طريقة القسط الثابت و طريقة عدد وحدات الانتاج، باستخدام النسب المئوية التالية:  %مباني وساحات وطرق4 - 10ماكينات ومعدات وأجهزة وعدد3 - 20 و طريقة عدد وحدات الانتاجسيارات وآليات متحركة15أثاث وديكورات9 - 15تحسينات على المأجور15 موجودات غير الملموسةتقاس الموجودات غير الملموسة المستحوذ عليها بصورة مستقلة عند الاثبات الاولي لها بالتكلفة، وبعد الاثبات الاولي لها، تقيد الموجودات غير الملموسة بالتكلفة ناقصا الإطفاء المتراكم وخسائر الانخفاض المتراكمة، ان وجدت. لا يتم رسملة الموجودات غير الملموسة المطورة داخليا، فيما عدا تكاليف التطوير المرسملة، وتحمل المصاريف على قائمة الربح او الخسارة والدخل الشامل الآخر الموحدة للسنة التي تكبدت فيهاتطفأ الموجودات غير الملموسة على مدى الاعمار الإنتاجية المقدرة لها ، ويتم مراجعتها للتاكد من وجود انخفاض في قيمتها وذلك عند وجود دليل يشير الى حدوث هذا الانخفاض.برامج حاسب الي : تتمثل الموجودات غير الملموسة من البرامج والمبالغ المدفوعة مقابل تطوير هذة البرامج والتي يتم اطفاؤها على مدى العمر الانتاجي المقدر لها (5 سنوات).</t>
        </is>
      </c>
    </row>
    <row r="19">
      <c r="A19" t="inlineStr">
        <is>
          <t>NotesListOfNotes0</t>
        </is>
      </c>
      <c r="D19" s="10" t="inlineStr">
        <is>
          <t xml:space="preserve">الافصاح عن المشاريع تحت التنفيذ  </t>
        </is>
      </c>
      <c r="E19" s="11" t="inlineStr">
        <is>
          <t>Projects under constructionThe cost of projects under construction are accounted on actual cost basis and presented under property, plant and equipment item till these projects are ready to use, then they are transferred under property, plant and equipment and its depreciation starts to be accounted in accordance with expected useful lives.</t>
        </is>
      </c>
      <c r="F19" s="11" t="inlineStr">
        <is>
          <t>مشاريع تحت التنفيذيتم المحاسبة عن المشاريع تحت التنفيذ على اساس التكلفة الفعلية وادراجها من ضمن بند الممتلكات والالات والمعدات حتى تصبح هذة المشاريع جاهزة للاستخدام ويتم بعد ذلك تحويلها ضمن بند الممتلكات والالات والمعدات وتبدأ المحاسبة عن استهلاكها وفقاً للاعمار الانتاجية المتوقعة</t>
        </is>
      </c>
    </row>
    <row r="20">
      <c r="A20" t="inlineStr">
        <is>
          <t>NotesListOfNotes0</t>
        </is>
      </c>
      <c r="D20" s="10" t="inlineStr">
        <is>
          <t xml:space="preserve">لإفصاح عن استثمارات في الشركات الحليفة و المشاريع المشتركة </t>
        </is>
      </c>
      <c r="E20" s="11" t="inlineStr">
        <is>
          <t>Investments in subsidiaries, joint ventures and allied companies 2,889,438.00 Jordanian dinars</t>
        </is>
      </c>
      <c r="F20" s="11" t="inlineStr">
        <is>
          <t>الاستثمارات في الشركات التابعة والمشاريع المشتركة والشركات الحليفة‎ 2,889,438.00 دينار أردني</t>
        </is>
      </c>
    </row>
    <row r="21">
      <c r="A21" t="inlineStr">
        <is>
          <t>NotesListOfNotes0</t>
        </is>
      </c>
      <c r="D21" s="10" t="inlineStr">
        <is>
          <t xml:space="preserve">الافصاح عن الاستثمارات العقارية </t>
        </is>
      </c>
      <c r="E21" s="11" t="inlineStr">
        <is>
          <t>Not applicable</t>
        </is>
      </c>
      <c r="F21" s="11" t="inlineStr">
        <is>
          <t>لا يوجد</t>
        </is>
      </c>
    </row>
    <row r="22">
      <c r="A22" t="inlineStr">
        <is>
          <t>NotesListOfNotes0</t>
        </is>
      </c>
      <c r="D22" s="10" t="inlineStr">
        <is>
          <t xml:space="preserve">الافصاح عن الموجودات غير الملموسة </t>
        </is>
      </c>
      <c r="E22" s="11" t="inlineStr">
        <is>
          <t>Intangible AssetThe intangible assets acquired are independently measured at the initial proof of cost. After initial proof, intangible assets are constrained by cost minus accumulated extinguishment and accumulated reduction losses, if any. Intangible assets developed internally, except for capitalized development costs, are not capitalized and charge expenses on the statement of profit or loss and other consolidated comprehensive income for the year in which you incurred.Intangible assets with a specific lifespan are extinguished over their estimated productive life and are reviewed for a decrease in their value when there is evidence of such a decline. Software: Software Intangible assets are programs and payments for the development of these programs that are extinguished over the estimated production life of 5 years.</t>
        </is>
      </c>
      <c r="F22" s="11" t="inlineStr">
        <is>
          <t>موجودات غير الملموسةتقاس الموجودات غير الملموسة المستحوذ عليها بصورة مستقلة عند الاثبات الاولي لها بالتكلفة، وبعد الاثبات الاولي لها، تقيد الموجودات غير الملموسة بالتكلفة ناقصا الإطفاء المتراكم وخسائر الانخفاض المتراكمة، ان وجدت. لا يتم رسملة الموجودات غير الملموسة المطورة داخليا، فيما عدا تكاليف التطوير المرسملة، وتحمل المصاريف على قائمة الربح او الخسارة والدخل الشامل الآخر الموحدة للسنة التي تكبدت فيهاتطفأ الموجودات غير الملموسة على مدى الاعمار الإنتاجية المقدرة لها ، ويتم مراجعتها للتاكد من وجود انخفاض في قيمتها وذلك عند وجود دليل يشير الى حدوث هذا الانخفاض.برامج حاسب الي : تتمثل الموجودات غير الملموسة من البرامج والمبالغ المدفوعة مقابل تطوير هذة البرامج والتي يتم اطفاؤها على مدى العمر الانتاجي المقدر لها (5 سنوات).</t>
        </is>
      </c>
    </row>
    <row r="23">
      <c r="A23" t="inlineStr">
        <is>
          <t>NotesListOfNotes0</t>
        </is>
      </c>
      <c r="D23" s="10" t="inlineStr">
        <is>
          <t xml:space="preserve">الافصاح عن موجودات مالية بالقيمة العادلة من خلال الدخل الشامل الاخر  </t>
        </is>
      </c>
      <c r="E23" s="11" t="inlineStr">
        <is>
          <t>Fair value of financial instrumentsFinancial instruments comprise of financial assets and financial liabilities.Financial assets consist of cash and cash equivalents, checks under collection, account receivables and other debit balances, financial liabilities consist of notes payable, accounts payable and other credit balances.The fair values of financial instruments are not materially different from their carrying values.</t>
        </is>
      </c>
      <c r="F23" s="11" t="inlineStr">
        <is>
          <t>القيمة العادلةتتمثل الأدوات المالية في الموجودات المالية والمطلوبات المالية.مستويات القيمة العادلة: يتوجب التحديد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t>
        </is>
      </c>
    </row>
    <row r="24">
      <c r="A24" t="inlineStr">
        <is>
          <t>NotesListOfNotes0</t>
        </is>
      </c>
      <c r="D24" s="10" t="inlineStr">
        <is>
          <t xml:space="preserve">الافصاح عن موجودات مالية بالتكلفة المطفأة  </t>
        </is>
      </c>
      <c r="E24" s="11" t="inlineStr">
        <is>
          <t>Decrease in the value of financial assetsThe group reviews the values recorded in the financial asset records in the history of the financial position to determine whether there are indicators indicating a decline in its value individually or in the form of a group. If such indicators exist, the recoverable value will be estimated in order to determine the loss of decline.</t>
        </is>
      </c>
      <c r="F24" s="11" t="inlineStr">
        <is>
          <t>التدني في قيمة الموجودات الماليةتقوم المجموعة بمراجعة القيم المثبتة في سجلات الموجودات المالية في تاريخ المركز المالي لتحديد إذا كانت هناك مؤشرات تدل على تدني قيمتها إفرادياً أو على شكل مجموعة، في حالة وجود مثل هذه المؤشرات سيتم تقدير القيمة القابلة للاسترداد من أجل تحديد خسارة التدني.</t>
        </is>
      </c>
    </row>
    <row r="25">
      <c r="A25" t="inlineStr">
        <is>
          <t>NotesListOfNotes0</t>
        </is>
      </c>
      <c r="D25" s="10" t="inlineStr">
        <is>
          <t xml:space="preserve">الافصاح عن قروض الموظفين طويلة الاجل </t>
        </is>
      </c>
      <c r="E25" s="11" t="inlineStr">
        <is>
          <t>Post-employment obligationsThe group operates a single post-employment benefit program for a benefit plan defined in accordance with labor and labor laws and based on an employee's most recent salary and number of years of service.Post-employment benefit plans are not funded. Accordingly, assessments of obligations under the plan are conducted by an independent actuary based on the projected unit of credit method. The costs related to these plans consist mainly of the present value of the remuneration related, on an equal basis, to each year of service and the benefit from this obligation in relation to the services of employees in previous years.Remeasurement gains and losses resulting from experience adjustments and changes in actuarial assumptions are recognized directly in other comprehensive income and converted into profits retained in the list of changes in equity in the period in which they occur.Net interest is calculated by applying the discount rate to the net liability or principal of the specified benefits.Net interest expense and other expenses related to defined benefit plans are shown in the current defined expense and other expenses related to defined plans in the benefit list consolidated profit or loss statement profit.Changes in the present value of defined benefit obligations resulting from plan modifications or reductions are recognized directly in the consolidated profit or loss statement as past service costs. End-of-service payments are based on employees' final salaries and allowances and cumulative years of service, as stipulated in the Labor Code.The rate used to deduct post-employment benefit liabilities is determined by reference to market returns at the financial position list date on high-quality commercial bonds. In countries where there is no deep market for these bonds, the market return (at the end of the reporting period) on government bonds must be used.The currency and term of corporate or government bonds must be consistent with the currency and estimated term of post-retirement benefit obligations.The Group uses the available yield on Hashemite Kingdom of Jordan bonds as a reasonable assumption of the discount rate.</t>
        </is>
      </c>
      <c r="F25" s="11" t="inlineStr">
        <is>
          <t xml:space="preserve">  التزامات ما بعد التوظيفتدير المجموعة برنامج واحد لمنافع بعد التوظيف لخطة المنافع المحددة وفقاً لقوانين العمل وقوانين العمال والتي تستند إلى أحدث راتب للموظف وعدد سنوات الخدمة.لا يتم تمويل خطط منافع ما بعد انتهاء التوظيف. وبناء على ذلك، يتم إجراء تقييمات للالتزامات بموجب الخطة بواسطة خبير اكتواري مستقل بناءً على طريقة وحدة الائتمان المتوقعة. وتتالف التكاليف المتعلقة بهذه الخطط بصورة رئيسة من القيمة الحالية للمكافآت المتعلقة، على أساس متساوى بكل سنة من سنوات الخدمة والمنفعة من هذا الالتزام فيما يتعلق بخدمات الموظفين في السنوات السابقة.يتم الاعتراف بمكاسب وخسائر إعادة القياس الناتجة عن تعديلات الخبرة والتغيرات في الافتراضات الاكتوارية مباشرة في الدخل الشامل الآخر وتحويلها إلى الأرباح المبقاة في قائمة التغيرات في حقوق الملكية في الفترة التي تحدث فيها.يتم احتساب صافي الفائدة بتطبيق معدل الخصم على صافي التزام أو أصل المنافع المحددة.يتم إثبات صافي مصروف الفائدة والمصاريف الأخرى المتعلقة بخطط المنافع المحددة في الحالية المحددة مصروف والمصاريف الأخرى المتعلقة بخطط المحددة في قائمة المنافع قائمة الربح أو الخسارة الموحدة الربح.- يتم الاعتراف بالتغيرات في القيمة الحالية لالتزامات المنافع المحددة الناتجة عن تعديلات الخطة أو تقليصها مباشرة في قائمة الربح أو الخسارة الموحدة كتكاليف خدمة سابقة تعتمد كتكاليف خدمة سابقة تعتمد مدفوعات نهاية الخدمة على الرواتب والبدلات النهائية للموظفين وسنوات الخدمة التراكمية، كما هو منصوص عليه في قانون العمل.يتم تحديد المعدل المستخدم لخصم التزامات منافع ما بعد التوظيف بالرجوع إلى عوائد السوق في تاريخ قائمة المركز المالي على السندات التجارية عالية الجودة.وفي البلدان التي لا توجد فيها سوق عميقة لهذه السندات يجب استخدام عائد السوق ( في نهاية فترة التقرير) على السندات الحكومية.يجب أن تكون عملة ومدة سندات الشركات او السندات الحكومية متسقة مع العملة والمدة المقدرة لالتزامات منافع ما بعد التقاعد.تستخدم المجموعة العائد المتاح على سندات المملكة الاردنية الهاشمية كافتراض معقول لمعدل الخصم.</t>
        </is>
      </c>
    </row>
    <row r="26">
      <c r="A26" t="inlineStr">
        <is>
          <t>NotesListOfNotes0</t>
        </is>
      </c>
      <c r="D26" s="10" t="inlineStr">
        <is>
          <t xml:space="preserve">الافصاح عن قروض الاسكان والسيارات للموظفين </t>
        </is>
      </c>
      <c r="E26" s="11" t="inlineStr">
        <is>
          <t>N/A</t>
        </is>
      </c>
      <c r="F26" s="11" t="inlineStr">
        <is>
          <t>لايوجد</t>
        </is>
      </c>
    </row>
    <row r="27">
      <c r="A27" t="inlineStr">
        <is>
          <t>NotesListOfNotes0</t>
        </is>
      </c>
      <c r="D27" s="10" t="inlineStr">
        <is>
          <t xml:space="preserve">الافصاح عن القروض المدينة طويلة الاجل </t>
        </is>
      </c>
      <c r="E27" s="11" t="inlineStr">
        <is>
          <t>N/A</t>
        </is>
      </c>
      <c r="F27" s="11" t="inlineStr">
        <is>
          <t>لايوجد</t>
        </is>
      </c>
    </row>
    <row r="28">
      <c r="A28" t="inlineStr">
        <is>
          <t>NotesListOfNotes0</t>
        </is>
      </c>
      <c r="D28" s="10" t="inlineStr">
        <is>
          <t xml:space="preserve">الافصاح عن كلفة الردم التحضيري والإنتاجي </t>
        </is>
      </c>
      <c r="E28" s="11" t="inlineStr">
        <is>
          <t>N/A</t>
        </is>
      </c>
      <c r="F28" s="11" t="inlineStr">
        <is>
          <t>لايوجد</t>
        </is>
      </c>
    </row>
    <row r="29">
      <c r="A29" t="inlineStr">
        <is>
          <t>NotesListOfNotes0</t>
        </is>
      </c>
      <c r="D29" s="10" t="inlineStr">
        <is>
          <t xml:space="preserve">الإفصاح عن أرصدة بنكية محتجزة </t>
        </is>
      </c>
      <c r="E29" s="11" t="inlineStr">
        <is>
          <t>N/A</t>
        </is>
      </c>
      <c r="F29" s="11" t="inlineStr">
        <is>
          <t>لايوجد</t>
        </is>
      </c>
    </row>
    <row r="30">
      <c r="A30" t="inlineStr">
        <is>
          <t>NotesListOfNotes0</t>
        </is>
      </c>
      <c r="D30" s="10" t="inlineStr">
        <is>
          <t xml:space="preserve">الافصاح عن موجودات مالية بالقيمة العادلة من خلال قائمة الدخل  </t>
        </is>
      </c>
      <c r="E30" s="11" t="inlineStr">
        <is>
          <t>N/A</t>
        </is>
      </c>
      <c r="F30" s="11" t="inlineStr">
        <is>
          <t>لايوجد</t>
        </is>
      </c>
    </row>
    <row r="31">
      <c r="A31" t="inlineStr">
        <is>
          <t>NotesListOfNotes0</t>
        </is>
      </c>
      <c r="D31" s="10" t="inlineStr">
        <is>
          <t xml:space="preserve">الإفصاح عن المخزون </t>
        </is>
      </c>
      <c r="E31" s="11" t="inlineStr">
        <is>
          <t xml:space="preserve"> InventoryInventories are stated at the lower of cost or net realizable value.The costs incurred to bring each item of Inventory to its current condition are calculated as follows:Raw materials and spare parts, Cost is determined by the weighted average method.Finished goods, raw material costs and other indirect expenses based on the manufacturing (production) stage using the weighted average method.Net realizable value represents the estimated selling price under normal circumstances after deducting the estimated cost of production and the estimated costs of making the sale.Inventory 31 DECEMBER 2025 31 DECEMBER 2024 JD JDRaw materials48,503,287 51,189,992Finished goods873,021 1,523,896Packaging warehouse648,697 541,550Spare parts4,240,905 4,569,077Oil, grease and water warehouses1,763 1,646 54,267,673 57,826,161</t>
        </is>
      </c>
      <c r="F31" s="11" t="inlineStr">
        <is>
          <t>المخزون 2025 2024 دينــار دينــارمواد خام48,503,287 51,189,992بضاعة جاهزة873,021 1,523,896مستودع التعبئة والتغليف648,697 541,550قطع غيار4,240,905 4,569,077مستودعات الزيوت والشحوم والمياه1,763 1,646 54,267,673 57,826,161</t>
        </is>
      </c>
    </row>
    <row r="32">
      <c r="A32" t="inlineStr">
        <is>
          <t>NotesListOfNotes0</t>
        </is>
      </c>
      <c r="D32" s="10" t="inlineStr">
        <is>
          <t xml:space="preserve">الافصاح عن قطع الغيار واللوازم </t>
        </is>
      </c>
      <c r="E32" s="11" t="inlineStr">
        <is>
          <t xml:space="preserve"> InventoryInventories are stated at the lower of cost or net realizable value.The costs incurred to bring each item of Inventory to its current condition are calculated as follows:Raw materials and spare parts, Cost is determined by the weighted average method.Finished goods, raw material costs and other indirect expenses based on the manufacturing (production) stage using the weighted average method.Net realizable value represents the estimated selling price under normal circumstances after deducting the estimated cost of production and the estimated costs of making the sale.Inventory 31 DECEMBER 2025 31 DECEMBER 2024 JD JDRaw materials48,503,287 51,189,992Finished goods873,021 1,523,896Packaging warehouse648,697 541,550Spare parts4,240,905 4,569,077Oil, grease and water warehouses1,763 1,646 54,267,673 57,826,161</t>
        </is>
      </c>
      <c r="F32" s="11" t="inlineStr">
        <is>
          <t>المخزون 2025 2024 دينــار دينــارمواد خام48,503,287 51,189,992بضاعة جاهزة873,021 1,523,896مستودع التعبئة والتغليف648,697 541,550قطع غيار4,240,905 4,569,077مستودعات الزيوت والشحوم والمياه1,763 1,646 54,267,673 57,826,161</t>
        </is>
      </c>
    </row>
    <row r="33">
      <c r="A33" t="inlineStr">
        <is>
          <t>NotesListOfNotes0</t>
        </is>
      </c>
      <c r="D33" s="10" t="inlineStr">
        <is>
          <t xml:space="preserve">الافصاح عن الذمم المدينة </t>
        </is>
      </c>
      <c r="E33" s="11" t="inlineStr">
        <is>
          <t>Commercial  liabilitiesThe Group follows a policy of dealing with creditworthy parties and obtaining adequate guarantees where appropriate, in order to reduce the risk of financial losses resulting from non-fulfillment of obligations.</t>
        </is>
      </c>
      <c r="F33" s="11" t="inlineStr">
        <is>
          <t>ذمم مدينة تجاريةتتبع المجموعة سياسة التعامل مع أطراف مؤهلين ائتمانيا بالإضافة للحصول على ضمانات كافية حيثما كان مناسبا، وذلك من اجل تخفيض خطر الخسائر المالية الناجمة عن عدم الوفاء بالالتزامات. إن تفاصيل أعمار الذمم هي كما يلي:  2025 2024  دينــار دينــارمن 1 - 30 يوم 1,817,332 2,699,324من 31 - 60 يوم 383,279 919,100من 61 - 90 يوم 476,590 186,593من 91 - 180 يوم 1,869,972 429,105من 181 - 365 يوم 276,496 -  4,823,669 4,234,122</t>
        </is>
      </c>
    </row>
    <row r="34">
      <c r="A34" t="inlineStr">
        <is>
          <t>NotesListOfNotes0</t>
        </is>
      </c>
      <c r="D34" s="10" t="inlineStr">
        <is>
          <t xml:space="preserve">الافصاح عن قروض الموظفين قصيرة الاجل </t>
        </is>
      </c>
      <c r="E34" s="11" t="inlineStr">
        <is>
          <t>Employee benefit commitment Short-term employee benefitsShort-term employee benefit liabilities are measured on an undiscounted basis and recorded as an expense when the relevant service is provided.An obligation is recognized against the amount expected to be paid if the group has a current legal or implied obligation to pay that amount as a result of the employee's previous service and the obligation can be reliably estimated.</t>
        </is>
      </c>
      <c r="F34" s="11" t="inlineStr">
        <is>
          <t>التزام منافع الموظفين منافع الموظفين قصيرة الأجلتقاس التزامات منافع الموظفين قصيرة الأجل على أساس غير مخصوم وتقيد كمصروف عند تقديم الخدمة ذات الصلة.يتم الاعتراف بالتزام مقابل المبلغ المتوقع دفعه إذا كان لدى المجموعة التزام قانوني أو ضمني حالي بدفع هذا المبلغ نتيجة الخدمة السابقة التي قدمها الموظف ويمكن تقدير الالتزام بشكل موثوق.</t>
        </is>
      </c>
    </row>
    <row r="35">
      <c r="A35" t="inlineStr">
        <is>
          <t>NotesListOfNotes0</t>
        </is>
      </c>
      <c r="D35" s="10" t="inlineStr">
        <is>
          <t xml:space="preserve">الافصاح عن موجودات المشتقات المالية </t>
        </is>
      </c>
      <c r="E35" s="11" t="inlineStr">
        <is>
          <t>N/A</t>
        </is>
      </c>
      <c r="F35" s="11" t="inlineStr">
        <is>
          <t>لايوجد</t>
        </is>
      </c>
    </row>
    <row r="36">
      <c r="A36" t="inlineStr">
        <is>
          <t>NotesListOfNotes0</t>
        </is>
      </c>
      <c r="D36" s="10" t="inlineStr">
        <is>
          <t xml:space="preserve">الافصاح عن القروض المدينة </t>
        </is>
      </c>
      <c r="E36" s="11" t="inlineStr">
        <is>
          <t>N/A</t>
        </is>
      </c>
      <c r="F36" s="11" t="inlineStr">
        <is>
          <t>لايوجد</t>
        </is>
      </c>
    </row>
    <row r="37">
      <c r="A37" t="inlineStr">
        <is>
          <t>NotesListOfNotes0</t>
        </is>
      </c>
      <c r="D37" s="10" t="inlineStr">
        <is>
          <t xml:space="preserve">الافصاح عن الذمم المدينة الاخرى </t>
        </is>
      </c>
      <c r="E37" s="11" t="inlineStr">
        <is>
          <t>Other debit balances 31 DECEMBER 2025 31 DECEMBER 2024 JD JDRefundable deposits193,142 131,469Income tax deposit111,808 109,430Social security’s deposit and others2,034 3,109Employee’s receivables123,836 98,549Sales tax deposit779,795 779,155 1,210,615 1,121,712</t>
        </is>
      </c>
      <c r="F37" s="11" t="inlineStr">
        <is>
          <t>أرصدة مدينة أخرى 2025 2024 دينــار دينــارتأمينات مستردة وكفالات193,142 131,469أمانات ضريبة دخل111,808 109,430مطالبات الضمان الاجتماعي وأخرى2,034 3,109ذمم موظفين123,836 98,549أمانات ضريبة مبيعات779,795 779,155 1,210,615 1,121,712</t>
        </is>
      </c>
    </row>
    <row r="38">
      <c r="A38" t="inlineStr">
        <is>
          <t>NotesListOfNotes0</t>
        </is>
      </c>
      <c r="D38" s="10" t="inlineStr">
        <is>
          <t xml:space="preserve">الافصاح عن الشيكات برسم التحصيل </t>
        </is>
      </c>
      <c r="E38" s="11" t="inlineStr">
        <is>
          <t xml:space="preserve">Credit riskCredit risk represents the risk that the group will suffer a financial loss as a result of the failure of the customer or the party dealing with the group with a financial instrument to fulfill its contractual obligations, and this risk results mainly from commercial liabilities.The listed value of financial assets represents the maximum value to which the assets may be exposed to credit risk as at the date of the consolidated financial statements as follows:    31 DECEMBER 2025 31 DECEMBER 2024 JD JDCash at banks  &amp;  Petty cash2,290,349  2,481,637 Checks under collection4,003,140  7,443,918 Accounts receivable4,823,669  4,234,122 Due from related parties414,663  212,965 Other debit balances 1,210,615  1,121,712  12,742,436  15,494,354   </t>
        </is>
      </c>
      <c r="F38" s="11" t="inlineStr">
        <is>
          <t>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الذمم التجارية.تمثل القيمة المدرجة للموجودات المالية القيمة القصوى التي يمكن أن تتعرض لها الموجودات لمخاطر الائتمان كما في تاريخ القوائم المالية الموحدة كما يلي:  2025 2024 دينــار دينــارأرصدة لدى البنوك و السلف النثرية2,290,349 2,481,637شيكات برسم التحصيل4,003,140 7,443,918ذمم مدينة تجارية4,823,669 4,234,122مبالغ مستحقة من جهات ذات علاقة414,663 212,965أرصدة مدينة أخرى1,210,615 1,121,712 12,742,436 15,494,354</t>
        </is>
      </c>
    </row>
    <row r="39">
      <c r="A39" t="inlineStr">
        <is>
          <t>NotesListOfNotes0</t>
        </is>
      </c>
      <c r="D39" s="10" t="inlineStr">
        <is>
          <t xml:space="preserve">الافصاح عن موجودات متداولة اخرى </t>
        </is>
      </c>
      <c r="E39" s="11" t="inlineStr">
        <is>
          <t>Other debit balances 31 DECEMBER 2025 31 DECEMBER 2024 JD JDRefundable deposits193,142 131,469Income tax deposit111,808 109,430Social security’s deposit and others2,034 3,109Employee’s receivables123,836 98,549Sales tax deposit779,795 779,155 1,210,615 1,121,712</t>
        </is>
      </c>
      <c r="F39" s="11" t="inlineStr">
        <is>
          <t>أرصدة مدينة أخرى 2025 2024 دينــار دينــارتأمينات مستردة وكفالات193,142 131,469أمانات ضريبة دخل111,808 109,430مطالبات الضمان الاجتماعي وأخرى2,034 3,109ذمم موظفين123,836 98,549أمانات ضريبة مبيعات779,795 779,155 1,210,615 1,121,712</t>
        </is>
      </c>
    </row>
    <row r="40">
      <c r="A40" t="inlineStr">
        <is>
          <t>NotesListOfNotes0</t>
        </is>
      </c>
      <c r="D40" s="10" t="inlineStr">
        <is>
          <t xml:space="preserve">الافصاح عن النقد في الصندوق وارصدة لدى البنوك </t>
        </is>
      </c>
      <c r="E40" s="11" t="inlineStr">
        <is>
          <t xml:space="preserve">Cash and cash equivalents 31 DECEMBER 2025 31 DECEMBER 2024 JD JDCash on hands6,372  10,151 Petty cash112,616  -Cash at Banks2,177,733  2,481,637  2,296,721  2,491,788 </t>
        </is>
      </c>
      <c r="F40" s="11" t="inlineStr">
        <is>
          <t>نقد في الصندوق وأرصدة لدى البنوك 2025 2024 دينــار دينــارنقد في الصندوق6,372 10,151السلف النثرية112,616 -أرصدة لدى البنوك2,177,733 2,481,637 2,296,721 2,491,788</t>
        </is>
      </c>
    </row>
    <row r="41">
      <c r="A41" t="inlineStr">
        <is>
          <t>NotesListOfNotes0</t>
        </is>
      </c>
      <c r="D41" s="10" t="inlineStr">
        <is>
          <t xml:space="preserve">الإفصاح عن الموجودات غير المتداولة أو مجموعات الاستبعادات المصنفة كمحتفظ بها للبيع أو محتفظ بها للتوزيع على المالكين </t>
        </is>
      </c>
      <c r="E41" s="11" t="inlineStr">
        <is>
          <t>N/A</t>
        </is>
      </c>
      <c r="F41" s="11" t="inlineStr">
        <is>
          <t>لايوجد</t>
        </is>
      </c>
    </row>
    <row r="42">
      <c r="A42" t="inlineStr">
        <is>
          <t>NotesListOfNotes0</t>
        </is>
      </c>
      <c r="D42" s="10" t="inlineStr">
        <is>
          <t xml:space="preserve">الافصاح عن القروض البنكية </t>
        </is>
      </c>
      <c r="E42" s="11" t="inlineStr">
        <is>
          <t>N/A</t>
        </is>
      </c>
      <c r="F42" s="11" t="inlineStr">
        <is>
          <t>لايوجد</t>
        </is>
      </c>
    </row>
    <row r="43">
      <c r="A43" t="inlineStr">
        <is>
          <t>NotesListOfNotes0</t>
        </is>
      </c>
      <c r="D43" s="10" t="inlineStr">
        <is>
          <t xml:space="preserve">الافصاح عن مخصص التعويض وتعويض نهاية الخدمة </t>
        </is>
      </c>
      <c r="E43" s="11" t="inlineStr">
        <is>
          <t>Post-employment obligationsThe group operates a single post-employment benefit program for a benefit plan defined in accordance with labor and labor laws and based on an employee's most recent salary and number of years of service.Post-employment benefit plans are not funded. Accordingly, assessments of obligations under the plan are conducted by an independent actuary based on the projected unit of credit method. The costs related to these plans consist mainly of the present value of the remuneration related, on an equal basis, to each year of service and the benefit from this obligation in relation to the services of employees in previous years.Remeasurement gains and losses resulting from experience adjustments and changes in actuarial assumptions are recognized directly in other comprehensive income and converted into profits retained in the list of changes in equity in the period in which they occur.Net interest is calculated by applying the discount rate to the net liability or principal of the specified benefits.Net interest expense and other expenses related to defined benefit plans are shown in the current defined expense and other expenses related to defined plans in the benefit list consolidated profit or loss statement profit.Changes in the present value of defined benefit obligations resulting from plan modifications or reductions are recognized directly in the consolidated profit or loss statement as past service costs. End-of-service payments are based on employees' final salaries and allowances and cumulative years of service, as stipulated in the Labor Code.The rate used to deduct post-employment benefit liabilities is determined by reference to market returns at the financial position list date on high-quality commercial bonds. In countries where there is no deep market for these bonds, the market return (at the end of the reporting period) on government bonds must be used.The currency and term of corporate or government bonds must be consistent with the currency and estimated term of post-retirement benefit obligations.The Group uses the available yield on Hashemite Kingdom of Jordan bonds as a reasonable assumption of the discount rate.</t>
        </is>
      </c>
      <c r="F43" s="11" t="inlineStr">
        <is>
          <t>التزامات ما بعد التوظيفتدير المجموعة برنامج واحد لمنافع بعد التوظيف لخطة المنافع المحددة وفقاً لقوانين العمل وقوانين العمال والتي تستند إلى أحدث راتب للموظف وعدد سنوات الخدمة.لا يتم تمويل خطط منافع ما بعد انتهاء التوظيف. وبناء على ذلك، يتم إجراء تقييمات للالتزامات بموجب الخطة بواسطة خبير اكتواري مستقل بناءً على طريقة وحدة الائتمان المتوقعة. وتتالف التكاليف المتعلقة بهذه الخطط بصورة رئيسة من القيمة الحالية للمكافآت المتعلقة، على أساس متساوى بكل سنة من سنوات الخدمة والمنفعة من هذا الالتزام فيما يتعلق بخدمات الموظفين في السنوات السابقة.يتم الاعتراف بمكاسب وخسائر إعادة القياس الناتجة عن تعديلات الخبرة والتغيرات في الافتراضات الاكتوارية مباشرة في الدخل الشامل الآخر وتحويلها إلى الأرباح المبقاة في قائمة التغيرات في حقوق الملكية في الفترة التي تحدث فيها.يتم احتساب صافي الفائدة بتطبيق معدل الخصم على صافي التزام أو أصل المنافع المحددة.يتم إثبات صافي مصروف الفائدة والمصاريف الأخرى المتعلقة بخطط المنافع المحددة في الحالية المحددة مصروف والمصاريف الأخرى المتعلقة بخطط المحددة في قائمة المنافع قائمة الربح أو الخسارة الموحدة الربح.- يتم الاعتراف بالتغيرات في القيمة الحالية لالتزامات المنافع المحددة الناتجة عن تعديلات الخطة أو تقليصها مباشرة في قائمة الربح أو الخسارة الموحدة كتكاليف خدمة سابقة تعتمد كتكاليف خدمة سابقة تعتمد مدفوعات نهاية الخدمة على الرواتب والبدلات النهائية للموظفين وسنوات الخدمة التراكمية، كما هو منصوص عليه في قانون العمل.يتم تحديد المعدل المستخدم لخصم التزامات منافع ما بعد التوظيف بالرجوع إلى عوائد السوق في تاريخ قائمة المركز المالي على السندات التجارية عالية الجودة.وفي البلدان التي لا توجد فيها سوق عميقة لهذه السندات يجب استخدام عائد السوق ( في نهاية فترة التقرير) على السندات الحكومية.يجب أن تكون عملة ومدة سندات الشركات او السندات الحكومية متسقة مع العملة والمدة المقدرة لالتزامات منافع ما بعد التقاعد.تستخدم المجموعة العائد المتاح على سندات المملكة الاردنية الهاشمية كافتراض معقول لمعدل الخصم.</t>
        </is>
      </c>
    </row>
    <row r="44">
      <c r="A44" t="inlineStr">
        <is>
          <t>NotesListOfNotes0</t>
        </is>
      </c>
      <c r="D44" s="10" t="inlineStr">
        <is>
          <t xml:space="preserve">الافصاح عن المخصصات </t>
        </is>
      </c>
      <c r="E44" s="11" t="inlineStr">
        <is>
          <t>AllocationsAllocations are recognized when the group has an obligation (legal or actual) resulting from a previous event, and the payment of obligations is probable and its value can be measured reliably, and allocations are reviewed on the date of the financial statements and their value is adjusted based on the latest information available to the group.</t>
        </is>
      </c>
      <c r="F44" s="11" t="inlineStr">
        <is>
          <t>مخصصاتيتم الاعتراف بالمخصصات عندما يكون على المجموعة التزام (قانوني أو فعلي) ناتج عن حدث سابق، وأن تسديد الالتزامات محتمل ويمكن قياس قيمتها بشكل يعتمد عليه، يتم مراجعة المخصصات بتاريخ القوائم المالية وتعديل قيمتها بناء على آخر معلومات متوفرة لدى المجموعة.</t>
        </is>
      </c>
    </row>
    <row r="45">
      <c r="A45" t="inlineStr">
        <is>
          <t>NotesListOfNotes0</t>
        </is>
      </c>
      <c r="D45" s="10" t="inlineStr">
        <is>
          <t xml:space="preserve">الافصاح عن مطلوبات التقاعد المبكر  </t>
        </is>
      </c>
      <c r="E45" s="11" t="inlineStr">
        <is>
          <t>N/A</t>
        </is>
      </c>
      <c r="F45" s="11" t="inlineStr">
        <is>
          <t>لايوجد</t>
        </is>
      </c>
    </row>
    <row r="46">
      <c r="A46" t="inlineStr">
        <is>
          <t>NotesListOfNotes0</t>
        </is>
      </c>
      <c r="D46" s="10" t="inlineStr">
        <is>
          <t>الافصاح عن الذمم الدائنة</t>
        </is>
      </c>
      <c r="E46" s="11" t="inlineStr">
        <is>
          <t xml:space="preserve">Liquidity riskLiquidity risk is the risk that the Group will encounter difficulty in meeting the obligations associated with its financial liabilities that are settled by delivering cash or another financial asset. The Group's approach to managing liquidity is to ensure, as far as possible, that it will always have sufficient liquidity to meet its liabilities when due, under both normal and stressed conditions, without incurring unacceptable losses or risking damage to the Group reputation. The table below summarizes the distribution of financial liabilities (undiscounted) as of December 31, based on the remaining contractual maturity and current market interest rates:  Less than one year More than one year Total JD JD JD31 DECEMBER 2024     Post dated Checks9,834  - 9,834 Accounts Payable1,737,032  - 1,737,032 Income tax provision and national contribution487,748  - 487,748 Shareholder Deposits3,173,094  - 3,173,094 Other Credit Balances1,800,028  - 1,800,028 Due to Related Parties- 27,623,662  27,623,662 Provision for employee benefits- 1,054,457  1,054,457  7,207,736  28,678,119  35,885,855       31 DECEMBER 2025     Post dated Checks57,389  - 57,389 Accounts Payable3,425,846  - 3,425,846 Income tax provision and national contribution270,522  - 270,522 Shareholder Deposits3,173,340  - 3,173,340 Other Credit Balances2,512,031  - 2,512,031 Due to Related Parties- 23,359,468  23,359,468 Provision for employee benefits- 1,348,759  1,348,759  9,439,128  24,708,227  34,147,355 </t>
        </is>
      </c>
      <c r="F46" s="11" t="inlineStr">
        <is>
          <t>31 كانون الأول 2025     شيكات مؤجلة57,389 - 57,389ذمم دائنة تجارية3,425,846 - 3,425,846مخصص ضريبة الدخل والمساهمة الوطنية270,522 - 270,522أمانات مساهمين3,173,340 - 3,173,340أرصدة دائنة أخرى2,512,031 - 2,512,031مبالغ مستحقة إلى جهات ذات علاقة- 23,359,468 23,359,468مخصص نهاية الخدمة- 1,348,759 1,348,759 9,439,128 24,708,227 34,147,355</t>
        </is>
      </c>
    </row>
    <row r="47">
      <c r="A47" t="inlineStr">
        <is>
          <t>NotesListOfNotes0</t>
        </is>
      </c>
      <c r="D47" s="10" t="inlineStr">
        <is>
          <t>الافصاح عن المصاريف المستحقة وغير مدفوعة</t>
        </is>
      </c>
      <c r="E47" s="11" t="inlineStr">
        <is>
          <t xml:space="preserve">Other credit balances 31 DECEMBER 2025 31 DECEMBER 2024 JD JDAdvance payments from customers636,825  131,429 Accrued expenses54,422  19,970 Employee benefits allowances386,027  392,641 Employee Income Tax and consultant deposit19,184  30,927 Social security deposit48,341  50,979 Other credit and deposits651,255  364,889 Sales tax deposit 715,977  809,193  2,512,031  1,800,028 </t>
        </is>
      </c>
      <c r="F47" s="11" t="inlineStr">
        <is>
          <t>أرصدة دائنة أخرى 2025 2024 دينــار دينــاردفعات مقدمة من عملاء636,825 131,429مصاريف مستحقة54,422 19,970مخصصات منافع موظفين386,027 392,641أمانات ضريبة دخل الموظفين والاستشاريين19,184 30,927أمانات الضمان الأجتماعي48,341 50,979ذمم وأمانات أخرى651,255 364,889أمانات ضريبة المبيعات715,977 809,193 2,512,031 1,800,028</t>
        </is>
      </c>
    </row>
    <row r="48">
      <c r="A48" t="inlineStr">
        <is>
          <t>NotesListOfNotes0</t>
        </is>
      </c>
      <c r="D48" s="10" t="inlineStr">
        <is>
          <t xml:space="preserve">الافصاح عن مطلوبات متداولة اخرى </t>
        </is>
      </c>
      <c r="E48" s="11" t="inlineStr">
        <is>
          <t xml:space="preserve">Other credit balances 31 DECEMBER 2025 31 DECEMBER 2024 JD JDAdvance payments from customers636,825  131,429 Accrued expenses54,422  19,970 Employee benefits allowances386,027  392,641 Employee Income Tax and consultant deposit19,184  30,927 Social security deposit48,341  50,979 Other credit and deposits651,255  364,889 Sales tax deposit 715,977  809,193  2,512,031  1,800,028 </t>
        </is>
      </c>
      <c r="F48" s="11" t="inlineStr">
        <is>
          <t>أرصدة دائنة أخرى 2025 2024 دينــار دينــاردفعات مقدمة من عملاء636,825 131,429مصاريف مستحقة54,422 19,970مخصصات منافع موظفين386,027 392,641أمانات ضريبة دخل الموظفين والاستشاريين19,184 30,927أمانات الضمان الأجتماعي48,341 50,979ذمم وأمانات أخرى651,255 364,889أمانات ضريبة المبيعات715,977 809,193 2,512,031 1,800,028</t>
        </is>
      </c>
    </row>
    <row r="49">
      <c r="A49" t="inlineStr">
        <is>
          <t>NotesListOfNotes0</t>
        </is>
      </c>
      <c r="D49" s="10" t="inlineStr">
        <is>
          <t xml:space="preserve">الافصاح عن البنوك الدائنة  </t>
        </is>
      </c>
      <c r="E49" s="11" t="inlineStr">
        <is>
          <t>Other credit balances 31 DECEMBER2025 31 DECEMBER2024 JD JDAdvance payments from customers636,825 131,429Accrued expenses54,422 19,970Employee benefits allowances386,027 392,641Employee Income Tax and consultant deposit19,184 30,927Social security deposit48,341 50,979Other credit and deposits651,255 364,889Sales tax deposit715,977 809,193 2,512,031 1,800,028</t>
        </is>
      </c>
      <c r="F49" s="11" t="inlineStr">
        <is>
          <t>لايوجد</t>
        </is>
      </c>
    </row>
    <row r="50">
      <c r="A50" t="inlineStr">
        <is>
          <t>NotesListOfNotes0</t>
        </is>
      </c>
      <c r="D50" s="10" t="inlineStr">
        <is>
          <t xml:space="preserve">الافصاح عن السحب على المكشوف من البنوك </t>
        </is>
      </c>
      <c r="E50" s="11" t="inlineStr">
        <is>
          <t>N/A</t>
        </is>
      </c>
      <c r="F50" s="11" t="inlineStr">
        <is>
          <t>لايوجد</t>
        </is>
      </c>
    </row>
    <row r="51">
      <c r="A51" t="inlineStr">
        <is>
          <t>NotesListOfNotes0</t>
        </is>
      </c>
      <c r="D51" s="10" t="inlineStr">
        <is>
          <t xml:space="preserve">الافصاح عن القروض قصيرة الاجل </t>
        </is>
      </c>
      <c r="E51" s="11" t="inlineStr">
        <is>
          <t>N/A</t>
        </is>
      </c>
      <c r="F51" s="11" t="inlineStr">
        <is>
          <t>لايوجد</t>
        </is>
      </c>
    </row>
    <row r="52">
      <c r="A52" t="inlineStr">
        <is>
          <t>NotesListOfNotes0</t>
        </is>
      </c>
      <c r="D52" s="10" t="inlineStr">
        <is>
          <t xml:space="preserve"> الافصاح عن مطلوبات التأمين الصحي بعد التقاعد للموظفين </t>
        </is>
      </c>
      <c r="E52" s="11" t="inlineStr">
        <is>
          <t>N/A</t>
        </is>
      </c>
      <c r="F52" s="11" t="inlineStr">
        <is>
          <t>لايوجد</t>
        </is>
      </c>
    </row>
    <row r="53">
      <c r="A53" t="inlineStr">
        <is>
          <t>NotesListOfNotes0</t>
        </is>
      </c>
      <c r="D53" s="10" t="inlineStr">
        <is>
          <t xml:space="preserve">الافصاح عن إجمالي حقوق الملكية المنسوبة إلى حملة الاسهم </t>
        </is>
      </c>
      <c r="E53" s="11" t="inlineStr">
        <is>
          <t>Equity CapitalThe authorized and paid-up capital is 55,000,000 dinars divided into 55,000,000 shares with a nominal value of one dinar per share.</t>
        </is>
      </c>
      <c r="F53" s="11" t="inlineStr">
        <is>
          <t>حقوق الملكية رأس الماليبلغ رأس المال المصرح به والمدفوع 000,000,55 دينار مقسم إلى 000,000,55 سهم بقيمة اسمية دينار للسهم.</t>
        </is>
      </c>
    </row>
    <row r="54">
      <c r="A54" t="inlineStr">
        <is>
          <t>NotesListOfNotes0</t>
        </is>
      </c>
      <c r="D54" s="10" t="inlineStr">
        <is>
          <t xml:space="preserve">الإفصاح عن أسهم الخزينة </t>
        </is>
      </c>
      <c r="E54" s="11" t="inlineStr">
        <is>
          <t>N/A</t>
        </is>
      </c>
      <c r="F54" s="11" t="inlineStr">
        <is>
          <t>لايوجد</t>
        </is>
      </c>
    </row>
    <row r="55">
      <c r="A55" t="inlineStr">
        <is>
          <t>NotesListOfNotes0</t>
        </is>
      </c>
      <c r="D55" s="10" t="inlineStr">
        <is>
          <t xml:space="preserve">الافصاح عن الإحتياطيات  </t>
        </is>
      </c>
      <c r="E55" s="11" t="inlineStr">
        <is>
          <t>Compulsory reserveThe amounts collected in this account represent what was transferred at a rate of 10% of the annual profits before taxes to the parent company during the previous year and years and may not be stopped before the collected compulsory reserve account reaches the equivalent of 25% From the company's authorized capital, but it is permissible, with the approval of the company's general authority, to continue deducting this annual percentage until this reserve amounts to equivalent to the amount of the company's authorized capital, and also includes what was transferred at a rate of 10% of the annual profits before taxes during the year and previous years to the subsidiary of the White Star Group for Mining Investments, and it is not distributable to shareholders The General Authority, after exhausting other reserves, shall decide at a meeting of an extraordinary general authority to extinguish the accumulated losses from the amounts accumulated in the compulsory reserve account, provided that it is rebuilt in accordance with the provisions of the law.The compulsory reserve balance amounted to 25% of the group's capital as of December 31, 2025.</t>
        </is>
      </c>
      <c r="F55" s="11" t="inlineStr">
        <is>
          <t>الاحتياطي الإجباريتمثل المبالغ المتجمعة في هذا الحساب ما تم تحويله بنسبة 10% من الأرباح السنوية قبل الضرائب للشركة الام خلال السنة والسنوات السابقة ولا يجوز وقفه قبل أن يبلغ حساب الاحتياطي الإجباري المتجمع ما يعادل 25% من رأس مال الشركة المصرح به إلا أنه يجوز بموافقة الهيئة العامة للشركة الاستمرار في اقتطاع هذه النسبة السنوية إلى أن يبلغ هذا الاحتياطي ما يعادل مقدار رأس مال الشركة المصرح به وكذلك تتضمن ما تم تحويله بنسبة 10% من الأرباح السنوية قبل الضرائب خلال السنة والسنوات السابقة للشركة التابعة مجموعة النجوم البيضاء لاستثمارات التعدين وهو غير قابل للتوزيع على المساهمين،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القانون.هذا وقد بلغ رصيد الاحتياطي الإجباري 25% من رأس مال المجموعة كما في 31 كانون الأول 2025.</t>
        </is>
      </c>
    </row>
    <row r="56">
      <c r="A56" t="inlineStr">
        <is>
          <t>NotesListOfNotes0</t>
        </is>
      </c>
      <c r="D56" s="10" t="inlineStr">
        <is>
          <t xml:space="preserve">الافصاح عن الارباح ( الخسائر ) المدورة  </t>
        </is>
      </c>
      <c r="E56" s="11" t="inlineStr">
        <is>
          <t>Capital ManagementThe main objective in group capital management is to ensure that appropriate capital ratios are maintained that support group activity and maximize equity.The Group manages the capital structure and makes necessary adjustments to it in light of changes in business conditions. The group did not make any amendments to the objectives, policies and procedures related to capital structuring during the current year and the previous year.The items included in the capital structure are capital, compulsory reserve, other equity and revolving profits, totaling 70,492,449 dinars as of December 31, 2025 (2024: 70,438,492 dinars).</t>
        </is>
      </c>
      <c r="F56" s="11" t="inlineStr">
        <is>
          <t>إدارة رأس الماليتمثل الهدف الرئيسي فيما يتعلق بإدارة رأس مال المجموعة بالتأكد من المحافظة على نسب رأسمال ملائمة بشكل يدعم نشاط المجموعة ويعظم حقوق الملكية.تقوم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والسنة السابقة.إن البنود المتضمنة في هيكلة رأس المال تتمثل في رأس المال والاحتياطي الإجباري وحقوق الملكية الأخرى والأرباح المدورة والبالغ مجموعها 70,492,449 دينار كما في 31 كانون الأول 2025 (2024: 70,438,492 دينار).</t>
        </is>
      </c>
    </row>
    <row r="57">
      <c r="A57" t="inlineStr">
        <is>
          <t>NotesListOfNotes0</t>
        </is>
      </c>
      <c r="D57" s="10" t="inlineStr">
        <is>
          <t xml:space="preserve">الإفصاح عن معلومات القطاع </t>
        </is>
      </c>
      <c r="E57" s="11" t="inlineStr">
        <is>
          <t>Sectoral analysis A - Information about the group's activitiesFor administrative purposes, sectors are measured according to reports used by the group's executive management and main decision maker through the main sectors, as it includes providing cement sales and manufacturing services.</t>
        </is>
      </c>
      <c r="F57" s="11" t="inlineStr">
        <is>
          <t>التحليل القطاعي أ - معلومات عن أنشطة المجموعةلأغراض إدارية يتم قياس القطاعات وفقاً للتقارير التي يتم استعمالها من قبل الإدارة التنفيذية وصانع القرار الرئيسي لدى المجموعة وذلك من خلال القطاعات الرئيسية حيث أنه يشمل تقديم خدمات بيع و تصنيع الاسمنت .</t>
        </is>
      </c>
    </row>
    <row r="58">
      <c r="A58" t="inlineStr">
        <is>
          <t>NotesListOfNotes0</t>
        </is>
      </c>
      <c r="D58" s="10" t="inlineStr">
        <is>
          <t xml:space="preserve">الافصاح عن مطلوبات غير متداولة أخرى </t>
        </is>
      </c>
      <c r="E58" s="11" t="inlineStr">
        <is>
          <t>Other credit balances 31 DECEMBER2025 31 DECEMBER2024 JD JDAdvance payments from customers636,825 131,429Accrued expenses54,422 19,970Employee benefits allowances386,027 392,641Employee Income Tax and consultant deposit19,184 30,927Social security deposit48,341 50,979Other credit and deposits651,255 364,889Sales tax deposit715,977 809,193 2,512,031 1,800,028</t>
        </is>
      </c>
      <c r="F58" s="11" t="inlineStr">
        <is>
          <t>أرصدة دائنة أخرى 2025 2024 دينــار دينــاردفعات مقدمة من عملاء636,825 131,429مصاريف مستحقة54,422 19,970مخصصات منافع موظفين386,027 392,641أمانات ضريبة دخل الموظفين والاستشاريين19,184 30,927أمانات الضمان الأجتماعي48,341 50,979ذمم وأمانات أخرى651,255 364,889أمانات ضريبة المبيعات715,977 809,193 2,512,031 1,800,028</t>
        </is>
      </c>
    </row>
    <row r="59">
      <c r="A59" t="inlineStr">
        <is>
          <t>NotesListOfNotes0</t>
        </is>
      </c>
      <c r="D59" s="10" t="inlineStr">
        <is>
          <t xml:space="preserve">الإفصاح عن المطلوبات المحتملة </t>
        </is>
      </c>
      <c r="E59" s="11" t="inlineStr">
        <is>
          <t>Contingent liabilities &amp; CasesA) Contingent liabilitiesAt the date of the consolidated financial statements, the company was responsible for:2024JD 2025JD  56,950  56,950 Bank Guarantee B) CasesAt the date of the financial statements, the company was Cases for:2024JD 2025JD  1,827,225  1,827,225 Cases With reference to case No. (4148/2023) filed before the Amman Court of First Instance by the plaintiffs Ali Aqil Ali Kazem and Shatt Al-Arab Cement Trading Company against Northern Cement Company P.L.C. and other defendants regarding a financial claim of 1,727,225 JD in addition to a claim for compensation for damages, loss of profit, and benefit estimated at 100,000 JD for fee purposes. The Amman Court of First Instance issued its decision in the case on 20 March 2024, ruling as follows: "Dismissing the claim against Northern Cement Company due to the failure to prove the activation and validity of the agreement in question between the plaintiffs and the company, Dismissing the claim against the remaining defendants due to a lack of proper standing and Imposing court fees, expenses, and an amount of (1,000 JD) as attorney’s fees on the plaintiffs”. The plaintiffs have appealed the decision before the Amman Court of Appeal. We have submitted a reply memorandum to the appeal. However, we have not yet been notified of any confirmation regarding the registration of the case before the Court of Appeal. We believe that the company and the remaining defendants have a very strong legal position in this matter</t>
        </is>
      </c>
      <c r="F59" s="11" t="inlineStr">
        <is>
          <t>التزامات محتملةعلى المجموعة بتاريخ القوائم المالية الموحدة التزامات محتملة أن تطرأ تتمثل بالآتي:2024دينــار 2025دينــار  56,950 56,950كفالات بنكية بالصافي قضاياعلى المجموعة بتاريخ القوائم المالية الموحدة قضايا تتمثل بالآتي:2024دينــار 2025دينــار  1,827,225 1,827,225قضايا بالاشارة الى الدعوى رقم (4148/2023) المقامة لدى محكمة بداية حقوق عمان من قبل المدعيان علي عقيل علي كاظم وشركة شط العرب لتجارة الاسمنت ، بمواجهة شركة الاسمنت الشمالية م.ع.م ومدعى عليهم اخرين ، بموضوع مطالبة مالية بمبلغ 1,727,225 دينار، ومطالبة ببدل عطل وضرر وفوات كسب و منفعة مقدره بمبلغ 100,000 دينار لغايات الرسوم، والتي اصدرت محكمة بداية حقوق عمان قرارها في الدعوى بتاريخ 20/3/2024 و المتضمن " رد دعوى بمواجهة شركة اسمنت الشمالية لعلة عدم اثبات تفعيل وسريان الاتفاقية موضوع الدعوى فيما بينها وبين المدعيين ورد الدعوى بمواجهة باقي المدعى عليهم لعدم صحة الخصومة و تضمينهما الرسوم والمصاريف ومبلغ (1,000) دينار أتعاب محاماة". وقد قام المدعيان بالطعن بالقرار أمام محكمة استئناف حقوق عمان، حيث تقدمنا بلائحة جوابية على الاستئناف المقدم ولم نتبلغ حتى هذه اللحظه ما يشعر بقيد الدعوى لدى محكمة الاستئناف، وإننا نرى أن الشركة وباقي المدعى عليهم يتمتعون بموقف قانوني جيد.</t>
        </is>
      </c>
    </row>
    <row r="60">
      <c r="A60" t="inlineStr">
        <is>
          <t>NotesListOfNotes0</t>
        </is>
      </c>
      <c r="D60" s="10" t="inlineStr">
        <is>
          <t xml:space="preserve">الإفصاح عن ضريبة الدخل </t>
        </is>
      </c>
      <c r="E60" s="11" t="inlineStr">
        <is>
          <t>Income tax and national contributionTax expenses represent amounts of taxes due and taxes deferred.Tax expenses are calculated on the basis of taxable profits. Taxable profits differ from profits declared in the consolidated financial statements because declared profits represent non-taxable revenues or expenses that are not taxable in the fiscal year but in subsequent years, accumulated tax-accepted losses, or items that are not taxable or acceptable for tax purposes.Taxes are calculated according to the tax rates established in accordance with the laws in force in the Hashemite Kingdom of Jordan.Deferred taxes are taxes expected to be paid or recovered as a result of temporary time differences between the value of assets or liabilities in the consolidated financial statements and the value on the basis of which the tax profit is calculated. Deferred taxes are calculated using the liability method and are calculated according to the tax rates expected to be applied when settling the tax liability or realizing the tax assets.During the year ending December 31, 2018, the amended Income Tax Law No. (38) of 2018 was issued (application date January 1, 2019). The amended law changed the corporate income tax rate in addition to calculating the national contribution for the purpose of repaying the national debt, as the national contribution rates in the amended law were determined on a sector basis.</t>
        </is>
      </c>
      <c r="F60" s="11" t="inlineStr">
        <is>
          <t>ضريبة الدخل والمساهمة الوطنيةتمثل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الضريبية.خلال السنة المنتهية في 31 كانون الأول 2018، صدر قانون ضريبة الدخل المعدل رقم (38) لعام 2018 (تاريخ التطبيق 1 كانون الثاني 2019). وقد أدى القانون المعدل إلى تغيير نسبة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t>
        </is>
      </c>
    </row>
    <row r="61">
      <c r="A61" t="inlineStr">
        <is>
          <t>NotesListOfNotes0</t>
        </is>
      </c>
      <c r="D61" s="10" t="inlineStr">
        <is>
          <t xml:space="preserve">الافصاح عن كلفة المبيعات </t>
        </is>
      </c>
      <c r="E61" s="11" t="inlineStr">
        <is>
          <t xml:space="preserve"> 31 DECEMBER2025 31 DECEMBER2024 JD JDFinished Goods at the beginning of the year1,523,896 1,457,607Direct material used34,387,825 32,435,196Manufacturing cost (16/A)10,332,120 9,652,682Depreciation1,242,244 1,355,209Finished Goods at the ending of the year(873,021) (1,523,896) 46,613,064 43,376,798</t>
        </is>
      </c>
      <c r="F61" s="11" t="inlineStr">
        <is>
          <t xml:space="preserve">كلفة المبيعات 2025 2024 دينــار دينــاربضاعة جاهزة بداية السنة1,523,896 1,457,607مواد أولية مستخدمة في الإنتاج34,387,825 32,435,196مصاريف صناعية (16/أ)10,332,120 9,652,682استهلاكات1,242,244 1,355,209بضاعة جاهزة نهاية السنة(873,021) (1,523,896) 46,613,064 43,376,798 </t>
        </is>
      </c>
    </row>
    <row r="62">
      <c r="A62" t="inlineStr">
        <is>
          <t>NotesListOfNotes0</t>
        </is>
      </c>
      <c r="D62" s="10" t="inlineStr">
        <is>
          <t xml:space="preserve">الافصاح عن المصاريف العمومية والإدارية </t>
        </is>
      </c>
      <c r="E62" s="11" t="inlineStr">
        <is>
          <t xml:space="preserve"> General &amp; Administrative expenses 31 DECEMBER2025 31 DECEMBER2024 JD JDSalaries and bonuses1,260,076 1,194,419Group's contribution to social security95,161 82,524Water, electricity and telephone29,031 25,337Stationery and printing2,695 2,860Cars' expenses31,995 29,289Exhibitions and Conferences36,192 7,614Traveling25,949 7,446Rents23,317 21,086Professional and legal fees104,040 279,519Hospitality18,980 11,095Health insurance72,935 54,251Maintenance 12,450 4,890Fees and licenses16,273 6,162Currency differences24,754 171,237Computers' expenses4,487 4,960Cleaning75,887 61,474Donations12,586 24,920Membership and Subscriptions96,214 89,055Others28,190 54,072Depreciation &amp; amortization154,667 156,276 2,125,879 2,288,486</t>
        </is>
      </c>
      <c r="F62" s="11" t="inlineStr">
        <is>
          <t>مصاريف إدارية وعمومية 2025 2024 دينــار دينــاررواتب ومكافآت1,260,076 1,194,419مساهمة المجموعة في الضمان الاجتماعي95,161 82,524مياه وكهرباء وهاتف29,031 25,337قرطاسية ومطبوعات2,695 2,860مصاريف سيارات31,995 29,289معارض ومؤتمرات36,192 7,614سفر25,949 7,446إيجارات23,317 21,086أتعاب مهنية وقضايا104,040 279,519ضيافة18,980 11,095تأمين صحي72,935 54,251مصاريف صيانة12,450 4,890رسوم ورخص16,273 6,162فروقات عملة24,754 171,237مصاريف كمبيوتر4,487 4,960نظافة75,887 61,474تبرعات12,586 24,920عضوية وإشتراكات96,214 89,055متفرقة28,190 54,072استهلاكات وإطفاءات154,667 156,276 2,125,879 2,288,486</t>
        </is>
      </c>
    </row>
    <row r="63">
      <c r="A63" t="inlineStr">
        <is>
          <t>NotesListOfNotes0</t>
        </is>
      </c>
      <c r="D63" s="10" t="inlineStr">
        <is>
          <t xml:space="preserve">الافصاح عن مصاريف البيع والتوزيع </t>
        </is>
      </c>
      <c r="E63" s="11" t="inlineStr">
        <is>
          <t>Selling and Distribution Expenses 31 DECEMBER 2025 31 DECEMBER 2024 JD JDSalaries161,212  194,178 Group's contribution to social security16,103  18,886 Cars' expenses2,874  1,583 Others6,745  4,848 Electricity, water, postage, and telephone4,236  1,865 Hospitality841  852 Health insurance13,077  13,891 Stationery and printing723  479 Local and Foreign transportation 285,274  400,702 Selling expense177,940  230,090 Traveling3,519  3,346 Non-deductible Tax Expense815  4,867 Exhibitions and Conferences42,291  3,087 Membership and Subscriptions59,030  67,867  774,680  946,541</t>
        </is>
      </c>
      <c r="F63" s="11" t="inlineStr">
        <is>
          <t>مصاريف بيع وتوزيع 2025 2024 دينــار دينــاررواتب وأجور161,212 194,178مساهمة المجموعة في الضمان الاجتماعي16,103 18,886مصاريف سيارات2,874 1,583متفرقة6,745 4,848كهرباء ومياه وبريد وهاتف4,236 1,865ضيافة841 852تأمين صحي13,077 13,891قرطاسية ومطبوعات723 479نقل محلي وخارجي وشحن285,274 400,702مصاريف بيعية177,940 230,090سفر3,519 3,346ضريبة غير قابلة للخصم815 4,867معارض ومؤتمرات42,291 3,087عضوية واشتراكات59,030 67,867 774,680 946,541</t>
        </is>
      </c>
    </row>
    <row r="64">
      <c r="A64" t="inlineStr">
        <is>
          <t>NotesListOfNotes0</t>
        </is>
      </c>
      <c r="D64" s="10" t="inlineStr">
        <is>
          <t xml:space="preserve">الافصاح عن مصاريف منجم الرصيفة </t>
        </is>
      </c>
      <c r="E64" s="11" t="inlineStr">
        <is>
          <t>N/A</t>
        </is>
      </c>
      <c r="F64" s="11" t="inlineStr">
        <is>
          <t>لايوجد</t>
        </is>
      </c>
    </row>
    <row r="65">
      <c r="A65" t="inlineStr">
        <is>
          <t>NotesListOfNotes0</t>
        </is>
      </c>
      <c r="D65" s="10" t="inlineStr">
        <is>
          <t xml:space="preserve">الافصاح عن رواتب ومكافأت الادارة التنفيذية </t>
        </is>
      </c>
      <c r="E65" s="11" t="inlineStr">
        <is>
          <t>NameNationalityRoleAnnual SalaryAnnual BonusPer diem expensesVacation allowanceseverance paymentspecial bonusTotalSulaiman Naeem MalhasJordanianGeneral Manager180,00045,0002,26030,000375,4310632,691Ahmad Abu Al EzzJordanianFinancial Director61,2466,717000067,963 Accommodation and travel expenses for senior management members amounted to (5,317) Jordanian dinars</t>
        </is>
      </c>
      <c r="F65" s="11" t="inlineStr">
        <is>
          <t>المجموعمكافأة خاصةمكافأة نهاية خدمةبدل إجازاتمياوماتالمكآفات السنويةالرواتب السنويةالمنصبالجنسيةالأسم632,6910375,43130,0002,26045,000180,000المدير العامأردنيسليمان نعيم ملحس67,96300006,71761,246المدير الماليأردنيأحمد أبو العز بلغت مصاريف الإقامة و السفر لأعضاء الإدارة العليا (5,317) دينار اردني</t>
        </is>
      </c>
    </row>
    <row r="66">
      <c r="A66" t="inlineStr">
        <is>
          <t>NotesListOfNotes0</t>
        </is>
      </c>
      <c r="D66" s="10" t="inlineStr">
        <is>
          <t xml:space="preserve">الافصاح عن رسوم تعدين  المستحقة لحكومة المملكة الأردنية الهاشمية </t>
        </is>
      </c>
      <c r="E66" s="11" t="inlineStr">
        <is>
          <t>N/A</t>
        </is>
      </c>
      <c r="F66" s="11" t="inlineStr">
        <is>
          <t>لايوجد</t>
        </is>
      </c>
    </row>
    <row r="67">
      <c r="A67" t="inlineStr">
        <is>
          <t>NotesListOfNotes0</t>
        </is>
      </c>
      <c r="D67" s="10" t="inlineStr">
        <is>
          <t xml:space="preserve">الافصاح عن مصاريف التعدين </t>
        </is>
      </c>
      <c r="E67" s="11" t="inlineStr">
        <is>
          <t>N/A</t>
        </is>
      </c>
      <c r="F67" s="11" t="inlineStr">
        <is>
          <t>لايوجد</t>
        </is>
      </c>
    </row>
    <row r="68">
      <c r="A68" t="inlineStr">
        <is>
          <t>NotesListOfNotes0</t>
        </is>
      </c>
      <c r="D68" s="10" t="inlineStr">
        <is>
          <t xml:space="preserve">الافصاح عن ايرادات اخرى </t>
        </is>
      </c>
      <c r="E68" s="11" t="inlineStr">
        <is>
          <t>Other Income 69,467 318,431</t>
        </is>
      </c>
      <c r="F68" s="11" t="inlineStr">
        <is>
          <t>إيرادات أخرى 69,467 318,431</t>
        </is>
      </c>
    </row>
    <row r="69">
      <c r="A69" t="inlineStr">
        <is>
          <t>NotesListOfNotes0</t>
        </is>
      </c>
      <c r="D69" s="10" t="inlineStr">
        <is>
          <t xml:space="preserve">الإفصاح عن تكاليف التمويل وعمولات البنكية </t>
        </is>
      </c>
      <c r="E69" s="11" t="inlineStr">
        <is>
          <t>N/A</t>
        </is>
      </c>
      <c r="F69" s="11" t="inlineStr">
        <is>
          <t>لايوجد</t>
        </is>
      </c>
    </row>
    <row r="70">
      <c r="A70" t="inlineStr">
        <is>
          <t>NotesListOfNotes0</t>
        </is>
      </c>
      <c r="D70" s="10" t="inlineStr">
        <is>
          <t xml:space="preserve">الافصاح عن دخل التمويل </t>
        </is>
      </c>
      <c r="E70" s="11" t="inlineStr">
        <is>
          <t>N/A</t>
        </is>
      </c>
      <c r="F70" s="11" t="inlineStr">
        <is>
          <t>لايوجد</t>
        </is>
      </c>
    </row>
    <row r="71">
      <c r="A71" t="inlineStr">
        <is>
          <t>NotesListOfNotes0</t>
        </is>
      </c>
      <c r="D71" s="10" t="inlineStr">
        <is>
          <t xml:space="preserve">الإفصاح عن حصة السهم من الأرباح </t>
        </is>
      </c>
      <c r="E71" s="11" t="inlineStr">
        <is>
          <t>The share of profits is 0.043%</t>
        </is>
      </c>
      <c r="F71" s="11" t="inlineStr">
        <is>
          <t>حصة السهم من الأرباح 0.043%</t>
        </is>
      </c>
    </row>
    <row r="72">
      <c r="A72" t="inlineStr">
        <is>
          <t>NotesListOfNotes0</t>
        </is>
      </c>
      <c r="D72" s="10" t="inlineStr">
        <is>
          <t xml:space="preserve">الإفصاح عن المخصصات الأخرى </t>
        </is>
      </c>
      <c r="E72" s="11" t="inlineStr">
        <is>
          <t>N/A</t>
        </is>
      </c>
      <c r="F72" s="11" t="inlineStr">
        <is>
          <t>لا يوجد</t>
        </is>
      </c>
    </row>
    <row r="73">
      <c r="A73" t="inlineStr">
        <is>
          <t>NotesListOfNotes0</t>
        </is>
      </c>
      <c r="D73" s="10" t="inlineStr">
        <is>
          <t xml:space="preserve">الافصاح عن تكاليف الانتاج </t>
        </is>
      </c>
      <c r="E73" s="11" t="inlineStr">
        <is>
          <t xml:space="preserve"> 31 DECEMBER2025 31 DECEMBER2024 JD JDFinished Goods at the beginning of the year1,523,896 1,457,607Direct material used34,387,825 32,435,196Manufacturing cost (16/A)10,332,120 9,652,682Depreciation1,242,244 1,355,209Finished Goods at the ending of the year(873,021) (1,523,896) 46,613,064 43,376,798</t>
        </is>
      </c>
      <c r="F73" s="11" t="inlineStr">
        <is>
          <t>كلفة المبيعات 2025 2024 دينــار دينــاربضاعة جاهزة بداية السنة1,523,896 1,457,607مواد أولية مستخدمة في الإنتاج34,387,825 32,435,196مصاريف صناعية (16/أ)10,332,120 9,652,682استهلاكات1,242,244 1,355,209بضاعة جاهزة نهاية السنة(873,021) (1,523,896) 46,613,064 43,376,798</t>
        </is>
      </c>
    </row>
    <row r="74">
      <c r="A74" t="inlineStr">
        <is>
          <t>NotesListOfNotes0</t>
        </is>
      </c>
      <c r="D74" s="10" t="inlineStr">
        <is>
          <t xml:space="preserve">الافصاح عن رواتب ومنافع الموظفين </t>
        </is>
      </c>
      <c r="E74" s="11" t="inlineStr">
        <is>
          <t xml:space="preserve"> 31 DECEMBER2025 31 DECEMBER2024 JD JDSalaries2,565,731 2,559,213Group's contribution to social security226,501 243,894Water and electricity5,519,718 4,705,799Maintenance 549,905 622,510Fuels136,233 139,263Telephone and postage5,107 6,762Health insurance250,287 228,865Stationery and printing834 1,050Machinery and Car expenses107,532 106,625Transportation of employees93,111 97,926Security and Protection62,510 68,032Hospitality2,578 3,583Sample Analysis53,135 49,264Others91,896 76,304Rent35,172 24,355Uniform19,948 18,697Cleaning379,267 351,450Projects152,243 256,674Factory Insurance56,863 58,293Meals16,727 13,043Membership and Subscriptions6,822 21,080 10,332,120 9,652,682 Selling and Distribution Expenses 31 DECEMBER 2025 31 DECEMBER 2024 JD JDSalaries161,212  194,178 Group's contribution to social security16,103  18,886 Cars' expenses2,874  1,583 Others6,745  4,848 Electricity, water, postage, and telephone4,236  1,865 Hospitality841  852 Health insurance13,077  13,891 Stationery and printing723  479 Local and Foreign transportation 285,274  400,702 Selling expense177,940  230,090 Traveling3,519  3,346 Non-deductible Tax Expense815  4,867 Exhibitions and Conferences42,291  3,087 Membership and Subscriptions59,030  67,867  774,680  946,541 General &amp; Administrative expenses 31 DECEMBER 2025 31 DECEMBER 2024 JD JDSalaries and bonuses1,260,076  1,194,419Group's contribution to social security95,161  82,524Water, electricity and telephone29,031  25,337Stationery and printing2,695  2,860Cars' expenses31,995  29,289Exhibitions and Conferences36,192  7,614Traveling25,949  7,446Rents23,317  21,086Professional and legal fees 104,040  279,519Hospitality18,980  11,095Health insurance72,935  54,251Maintenance 12,450  4,890Fees and licenses16,273  6,162Currency differences24,754  171,237Computers' expenses4,487  4,960Cleaning75,887  61,474Donations12,586  24,920Membership and Subscriptions96,214  89,055Others28,190  54,072Depreciation &amp; amortization154,667  156,276 2,125,879  2,288,486  </t>
        </is>
      </c>
      <c r="F74" s="11" t="inlineStr">
        <is>
          <t xml:space="preserve">مصاريف صناعية 2025 2024 دينــار دينــاررواتب وأجور2,565,731 2,559,213مساهمة المجموعة في الضمان الاجتماعي226,501 243,894مياه وكهرباء5,519,718 4,705,799مصاريف صيانة549,905 622,510محروقات136,233 139,263بريد وهاتف5,107 6,762تأمين صحي250,287 228,865قرطاسية ومطبوعات834 1,050مصاريف آليات وسيارات107,532 106,625نقل موظفين93,111 97,926أمن وحماية62,510 68,032ضيافة2,578 3,583تحليل عينات53,135 49,264متفرقة91,896 76,304إيجار35,172 24,355ملابس مهنية19,948 18,697نظافة379,267 351,450مشاريع152,243 256,674تأمين المصنع56,863 58,293وجبات طعام16,727 13,043عضوية واشتراكات6,822 21,080 10,332,120 9,652,682 مصاريف بيع وتوزيع 2025 2024 دينــار دينــاررواتب وأجور161,212 194,178مساهمة المجموعة في الضمان الاجتماعي16,103 18,886مصاريف سيارات2,874 1,583متفرقة6,745 4,848كهرباء ومياه وبريد وهاتف4,236 1,865ضيافة841 852تأمين صحي13,077 13,891قرطاسية ومطبوعات723 479نقل محلي وخارجي وشحن285,274 400,702مصاريف بيعية177,940 230,090سفر3,519 3,346ضريبة غير قابلة للخصم815 4,867معارض ومؤتمرات42,291 3,087عضوية واشتراكات59,030 67,867 774,680 946,541 مصاريف إدارية وعمومية 2025 2024 دينــار دينــاررواتب ومكافآت1,260,076 1,194,419مساهمة المجموعة في الضمان الاجتماعي95,161 82,524مياه وكهرباء وهاتف29,031 25,337قرطاسية ومطبوعات2,695 2,860مصاريف سيارات31,995 29,289معارض ومؤتمرات36,192 7,614سفر25,949 7,446إيجارات23,317 21,086أتعاب مهنية وقضايا104,040 279,519ضيافة18,980 11,095تأمين صحي72,935 54,251مصاريف صيانة12,450 4,890رسوم ورخص16,273 6,162فروقات عملة24,754 171,237مصاريف كمبيوتر4,487 4,960نظافة75,887 61,474تبرعات12,586 24,920عضوية وإشتراكات96,214 89,055متفرقة28,190 54,072استهلاكات وإطفاءات154,667 156,276 2,125,879 2,288,486 </t>
        </is>
      </c>
    </row>
    <row r="75">
      <c r="A75" t="inlineStr">
        <is>
          <t>NotesListOfNotes0</t>
        </is>
      </c>
      <c r="D75" s="10" t="inlineStr">
        <is>
          <t xml:space="preserve">الافصاح عن تكاليف ميناء الفوسفات الجديد </t>
        </is>
      </c>
      <c r="E75" s="11" t="inlineStr">
        <is>
          <t>N/A</t>
        </is>
      </c>
      <c r="F75" s="11" t="inlineStr">
        <is>
          <t>لايوجد</t>
        </is>
      </c>
    </row>
    <row r="76">
      <c r="A76" t="inlineStr">
        <is>
          <t>NotesListOfNotes0</t>
        </is>
      </c>
      <c r="D76" s="10" t="inlineStr">
        <is>
          <t xml:space="preserve">الإفصاح عن التزامات الطارئة والمحتملة </t>
        </is>
      </c>
      <c r="E76" s="11" t="inlineStr">
        <is>
          <t xml:space="preserve">Potential liabilities and issues Potential liabilitiesOn the date of the consolidated financial statements, the group has potential obligations that may arise, which are as follows:2024JOD 2025JOD  56,950 56,950Bank Guarantees </t>
        </is>
      </c>
      <c r="F76" s="11" t="inlineStr">
        <is>
          <t>التزامات محتملة و قضايا التزامات محتملةعلى المجموعة بتاريخ القوائم المالية الموحدة التزامات محتملة أن تطرأ تتمثل بالآتي:2024دينــار 2025دينــار  56,950 56,950كفالات بنكية بالصافي</t>
        </is>
      </c>
    </row>
    <row r="77">
      <c r="A77" t="inlineStr">
        <is>
          <t>NotesListOfNotes0</t>
        </is>
      </c>
      <c r="D77" s="10" t="inlineStr">
        <is>
          <t xml:space="preserve">الافصاح عن المعاملات مع الجهات ذات العلاقة  </t>
        </is>
      </c>
      <c r="E77" s="11" t="inlineStr">
        <is>
          <t>Current receivables due from related parties: 414,663.00 Jordanian dinars</t>
        </is>
      </c>
      <c r="F77" s="11" t="inlineStr">
        <is>
          <t>الذمم المدينة المتداولة المستحقة من أطراف ذات علاقة ‎  414,663.00دينار أردني</t>
        </is>
      </c>
    </row>
    <row r="78">
      <c r="A78" t="inlineStr">
        <is>
          <t>NotesListOfNotes0</t>
        </is>
      </c>
      <c r="D78" s="10" t="inlineStr">
        <is>
          <t xml:space="preserve">الإفصاح عن الشركات التابعه وحقوق غير المسيطرين </t>
        </is>
      </c>
      <c r="E78" s="11" t="inlineStr">
        <is>
          <t>Subsidiaries:White Stars for Mining Investments is a limited liability company owned 100% by the Cement company, with paid up capital (10,000) JD.  It was established in 11 January 2018 and was registered at controller records under the No. (50156). The company is primarily involved in export and grinding and crashing all kinds of martials needed for cement industry, grinding Carbon and Pozzolana (except mining), White Clinker export and Clinker industry.  The accompanying consolidated financial statements was approved by the Board of Directors in its meeting on      15 March 2026 .</t>
        </is>
      </c>
      <c r="F78" s="11" t="inlineStr">
        <is>
          <t>الشركات التابعةشركة النجوم البيضاء لاستثمارات التعدين هي شركة محدودة المسؤولية ومملوكة بالكامل من قبل شركة اسمنت الشمالية ويبلغ رأس مالها البالغ (10,000) دينار اردني وتم تأسيسها بتاريخ 11 كانون الثاني 2018 وسجلت لدى مراقبة الشركات تحت الرقم (50156)، ومن اهم غاياتها استيراد وطحن وتكسير جميع انواع المواد اللازمة لصناعة الاسمنت و الخرسانة، طحن الكربون/ عدا التعدين، طحن جبس وبوزولان / عدا التعدين، الاستثمار في الشركات الاخرى، استيراد الكلنكر الابيض بجميع اصنافه، صناعة وطحن الكلنكر.تم إقرار القوائم المالية الموحدة من قبل مجلس إدارة الشركة في جلسته المنعقدة بتاريخ 15 آذار 2026 وتتطلب موافقة الهيئة العامة للمساهمين.</t>
        </is>
      </c>
    </row>
    <row r="79">
      <c r="A79" t="inlineStr">
        <is>
          <t>NotesListOfNotes0</t>
        </is>
      </c>
      <c r="D79" s="10" t="inlineStr">
        <is>
          <t xml:space="preserve">الافصاح عن القيمة العادلة للادوات المالية </t>
        </is>
      </c>
      <c r="E79" s="11" t="inlineStr">
        <is>
          <t>Fair value of financial instrumentsFinancial instruments comprise of financial assets and financial liabilities.Financial assets consist of cash and cash equivalents, checks under collection, account receivables and other debit balances, financial liabilities consist of notes payable, accounts payable and other credit balances.The fair values of financial instruments are not materially different from their carrying values.</t>
        </is>
      </c>
      <c r="F79" s="11" t="inlineStr">
        <is>
          <t>القيمة العادلةتتمثل الأدوات المالية في الموجودات المالية والمطلوبات المالية.مستويات القيمة العادلة: يتوجب التحديد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t>
        </is>
      </c>
    </row>
    <row r="80">
      <c r="A80" t="inlineStr">
        <is>
          <t>NotesListOfNotes0</t>
        </is>
      </c>
      <c r="D80" s="10" t="inlineStr">
        <is>
          <t xml:space="preserve">الإفصاح عن المعايير والتفسير ات الصادرة لهذه المعايير ولم تدخل حيز التنفيذ بعد </t>
        </is>
      </c>
      <c r="E80" s="11" t="inlineStr">
        <is>
          <t>Standards issued but not yet effectiveThe standards and interpretations that are issued but not yet effective, up to the date of issuance of the Group’s financial statements are disclosed below. The Group intends to adopt these standards, if applicable, when they become effective: Amendments to the Classification and Measurement of Financial Instruments 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financial statements. Contracts Referencing Nature-dependent Electricity Amendments to IFRS 9 and IFRS 7In December 2024, the IASB issued amendments to IFRS 9 and IFRS 7 to address the accounting and disclosure requirements for contracts referencing nature-dependent electricity, such as wind, solar, and hydro power. These amendments aim to provide clearer guidance on the classification, measurement, and recognition of these contracts, which are inherently variable due to their dependence on natural conditions. The changes seek to improve the consistency and comparability of financial statements by clarifying whether such contracts should be treated as financial instruments or executory contracts and how they should be measured. Additionally, the amendments enhance disclosure requirements to provide greater transparency about the risks and financial impacts associated with these contracts, thereby offering users more relevant and reliable information. This initiative supports the global transition to renewable energy by addressing the unique accounting challenges posed by nature-dependent electricity contracts.The Amendments are effective for annual periods starting on or after 1 January 2026. Early adoption is permitted, but will need to be disclosed. The amendments are not expected to have a material impact on the Group’s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notes.In addition, narrow-scope amendments have been made to lAS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standards.IFRS 18. and the amendments to the other standards, is effective for reporting periods beginning on or after 1 January 2027, but earlier application is permitted and must be disclosed. IFRS 18 will apply retrospectively.This standard will result in new presentation of the income statement with some new required totals, in addition to the disclosure of management-defined performance measures.NORTHERN CEMENT COMPANY (HOLDING COMPANY) - CEMENT PUBLIC SHAREHOLDING COMPANYNOTES TO THE CONSOLIDATED FINANCIAL STATEMENTS31 DECEMBER 2025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financial statements, available for public use, which comply with IFRS accounting standards.IFRS 19 will become effective for reporting periods beginning on or after 1 January 2027, with early application permitted.The amendments are not expected to have a material impact on the Group’s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figures.The amendments also introduce certain additional disclosure requirements.The amendments apply for annual reporting periods beginning on or after 1 January 2027 and earlier application is permitted. Comparative figures Some of the comparative figures for the year 2024 have been reclassified to correspond with the year ended 31 December 2025 presentation and it did not result in any change to the last years operating results.</t>
        </is>
      </c>
      <c r="F80" s="11" t="inlineStr">
        <is>
          <t xml:space="preserve"> معايير التقارير المالية الدولية والتفسيرات الجديدة والتعديلات الصادرة وغير النافذة بعدإن المعايير المالية الدولية والتفسيرات الجديدة والتعديلات الصادرة وغير النافذة حتى تاريخ القوائم المالية مبيّنة أدناه، وستقوم المجموعة بتطبيق هذه التعديلات ابتداءً من تاريخ التطبيق الالزامي: تعديلات على تصنيف وقياس الادوات المالية - تعديلات على المعيار الدولي للتقارير المالية رقم ٩ والمعيار الدولي للتقارير المالية رقم ٧أصدر مجلس معايير المحاسبة الدولية في أيار ٢٠٢٤ تعديلات على المعيار الدولي للتقارير المالية رقم ٩ والمعيار الدولي للتقارير المالية رقم ٧،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١ كانون الثاني ٢٠٢٦. يُسمح بالتطبيق المبكر، مع خيار التطبيق المبكر للتعديلات المتعلقة بتصنيف الموجودات المالية والإفصاحات ذات الصلة فقط.من غير المتوقع أن يكون للتعديلات تأثير جوهري على القوائم المالية الموحدة للمجموعة. العقود التي تشير إلى الكهرباء المعتمدة على الطبيعة - تعديلات على المعيار الدولي للتقارير المالية رقم ٩ والمعيار الدولي للتقارير المالية رقم ٧أصدر مجلس معايير المحاسبة الدولية في كانون الاول ٢٠٢٤ تعديلات على المعيار الدولي للتقارير المالية رقم ٩ والمعيار الدولي للتقارير المالية رقم ٧،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الكهرومائية.تهدف هذه التعديلات إلى توفير إرشادات أوضح بشأن التصنيف والقياس والاعتراف بهذه العقود، التي تتسم بالتغير الطبيعي بسبب اعتمادها على الظروف الطبيعية.تسعى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قياسها.تعزز التعديلات متطلبات الإفصاح لتوفير شفافية أكبر حول المخاطر والتأثيرات المالية المرتبطة بهذه العقود، مما يوفر للمستخدمين معلومات أكثر صلة وموثوقية.تدعم هذه المبادرة الانتقال العالمي إلى الطاقة المتجدده من خلال معالجة التحديات المحاسبية الفريدة التي تطرحها العقود المتعلقة بالكهرباء المعتمدة على الطبيعة.تسري التعديلات على الفترات المالية التي تبدأ في او بعد ١ كانون الثاني ٢٠٢٦. يُسمح بالتطبيق المبكر مع شرط الإفصاح عنه.من غير المتوقع أن يكون للتعديلات تأثير جوهري على القوائم المالية الموحدة للمجموعة. المعيار الدولي للتقارير المالية رقم ١٨ - العرض والإفصاح في القوائم الماليةأصدر مجلس معايير المحاسبة الدولية في نيسان ٢٠٢٤ المعيار الدولي للتقارير المالية رقم ١٨، الذي يحل محل المعيار الدولي للتقارير المالية رقم ١ "عرض البيانات المالية". يقدم المعيار الدولي للتقارير المالية رقم ١٨ متطلبات جديدة للعرض داخل قائمة الدخل، بما في ذالك المجاميع الاجمالية والفرعية علاوة على ذلك، يلزم المنشأة بتصنيف جميع الإيرادات والمصروفات داخل قائمة الدخل إلى واحدة من خمس تصنيفات: التشغيلية الإستثمارية،التمويلية،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والملاحظات.تم إجراء تعديلات على نطاق ضيق على المعيار الدولي للتقارير المالية رقم ٧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المعيار الدولي للتقارير المالية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 المعيار الدولي للتقارير المالية رقم ١٩ - الشركات التابعة بدون مسؤولية عامة: الافصاحاتأصدر مجلس معايير المحاسبة الدولية في ايار ٢٠٢٤ المعيار الدولي للتقارير المالية رقم ١٩، الذي يسمح للمؤسسات المؤهلة باختيار تطبيق متطلبات الإفصاح المخفضة مع الاستمرار في تطبيق متطلبات الاعتراف والقياس والعرض في معايير المحاسبة الدولية الاخرى.لكي تكون مؤهلة، يجب أن تكون المنشأة في نهاية الفترة المالية شركة تابعة كما هو معروف في المعيار الدولي للتقارير المالية رقم ١٠،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١٩ على فترات التقارير المالية التي تبدأ في أو بعد ١ كانون الثاني ٢٠٢٧، مع السماح بالتطبيق المبكر.من غير المتوقع أن يكون للتعديلات تأثير جوهري على القوائم المالية الموحدة للمجموعة. الترجمة إلى عملة عرض ذات تضخم مفرط – تعديلات على معيار المحاسبة الدولي رقم ٢١أصدر مجلس معايير المحاسبة الدولية في تشرين الثاني ٢٠٢٥ تعديلات على معيار المحاسبة الدولي رقم ۲۱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والإيرادات والمصاريف) وجميع أرقام المقارنة باستخدام سعر الإغلاق كما في تاريخ أحدث قائمة مركز مالي.أما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٣٤ من معيار المحاسبة الدولي رقم ۲۹.تتطلب التعديلات أيضاً إفصاحات إضافية معينة.تسري التعديلات على الفترات المالية السنوية التي تبدأ في أو بعد 1 كانون الثاني ۲۰۲۷، يُسمح بالتطبيق المبكر مع شرط الإفصاح عنه.</t>
        </is>
      </c>
    </row>
    <row r="81">
      <c r="A81" t="inlineStr">
        <is>
          <t>NotesListOfNotes0</t>
        </is>
      </c>
      <c r="D81" s="10" t="inlineStr">
        <is>
          <t xml:space="preserve">الافصاح عن الحصة الأساسية والمخفضة للسهم من ربح السنة </t>
        </is>
      </c>
      <c r="E81" s="11" t="inlineStr">
        <is>
          <t>The stock's basic share of the year's profit   0.043 دينار</t>
        </is>
      </c>
      <c r="F81" s="11" t="inlineStr">
        <is>
          <t>الحصة الأساسية للسهم من ربح السنة 0.043 دينار</t>
        </is>
      </c>
    </row>
    <row r="82">
      <c r="A82" t="inlineStr">
        <is>
          <t>NotesListOfNotes0</t>
        </is>
      </c>
      <c r="D82" s="10" t="inlineStr">
        <is>
          <t xml:space="preserve">الافصاح عن إدارة المخاطر </t>
        </is>
      </c>
      <c r="E82" s="11" t="inlineStr">
        <is>
          <t xml:space="preserve">Risk management Interest Price RisksInterest rate risk arises from the possibility that changes in interest rates will affect a group's profit or the fair value of financial instruments. Since most financial instruments carry fixed interest rates and are stated at amortized cost, the sensitivity of a group's profit and equity to changes in interest rates is considered immaterial. Currency risks Currency risk relates to the risk of changes in currency rates that relate to payments denominated in foreign currencies. As for transactions in Jordanian dinars, US dollars and Saudi riyals, while the exchange rate of the Jordanian dinar and the Saudi riyal is pegged to a fixed rate against the US dollar, balances in US dollars do not represent significant risks of foreign exchange fluctuations and the sensitivity of the Group's loss and equity to changes in foreign exchange rates is considered immaterial. Credit RiskCredit risk relates to the other party's inability to meet its contractual obligations leading to the incurrence of losses by the Group and these risks arise mainly from trade receivables.  The carrying value of financial assets represents the maximum exposure to credit risk at the reporting date was as follows:   31 DECEMBER 2025 31 DECEMBER 2024 JD JDCash at banks  &amp;  Petty cash2,290,349  2,481,637 Checks under collection4,003,140  7,443,918 Accounts receivable4,823,669  4,234,122 Due from related parties414,663  212,965 Other debit balances 1,210,615  1,121,712  12,742,436  15,494,354 </t>
        </is>
      </c>
      <c r="F82" s="11" t="inlineStr">
        <is>
          <t>إدارة المخاطر مخاطر أسعار الفائدةتنتج مخاطر أسعار الفائدة من احتمال تأثير التغيرات في أسعار الفائدة على ربح المجموعة أو القيمة العادلة للأدوات المالية. وحيث أن معظم الأدوات المالية تحمل سعر فائدة ثابت وتظهر بالكلفة المطفأة، فإن حساسية أرباح المجموعة وحقوق الملكية للتغير في أسعار الفائدة يعتبر غير جوهري.</t>
        </is>
      </c>
    </row>
    <row r="83">
      <c r="A83" t="inlineStr">
        <is>
          <t>NotesListOfNotes0</t>
        </is>
      </c>
      <c r="D83" s="10" t="inlineStr">
        <is>
          <t xml:space="preserve">الافصاح عن إدارة رأس المال </t>
        </is>
      </c>
      <c r="E83" s="11" t="inlineStr">
        <is>
          <t>Capital Management The primary objective of the group’s capital management is to ensure that it maintains capital ratios in order to support its business and maximize shareholder value.The group manages its capital structure and makes adjustments to it in light of changes in business conditions. Capital comprises share capital, Statutory reserve, Other Equity and retained earnings, and is measured at          70,492,449 JD as at 31 December 2025 (2024: 70,438,492 JD).</t>
        </is>
      </c>
      <c r="F83" s="11" t="inlineStr">
        <is>
          <t xml:space="preserve">إدارة رأس الماليتمثل الهدف الرئيسي فيما يتعلق بإدارة رأس مال المجموعة بالتأكد من المحافظة على نسب رأسمال ملائمة بشكل يدعم نشاط المجموعة ويعظم حقوق الملكية.تقوم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والسنة السابقة.إن البنود المتضمنة في هيكلة رأس المال تتمثل في رأس المال والاحتياطي الإجباري وحقوق الملكية الأخرى والأرباح المدورة والبالغ مجموعها 70,492,449 دينار كما في 31 كانون الأول 2025 (2024: 70,438,492 دينار). </t>
        </is>
      </c>
    </row>
    <row r="84">
      <c r="A84" t="inlineStr">
        <is>
          <t>NotesListOfNotes0</t>
        </is>
      </c>
      <c r="D84" s="10" t="inlineStr">
        <is>
          <t xml:space="preserve">الافصاح عن الارقام المقارنة </t>
        </is>
      </c>
      <c r="E84" s="11" t="inlineStr">
        <is>
          <t>Comparison numbersSome consolidated financial statement numbers as of December 31, 2024 have been reclassified to match the consolidated financial statement numbers as of December 2025, and the reclassification did not result in any impact on consolidated profit and equity for the year 2024.</t>
        </is>
      </c>
      <c r="F84" s="11" t="inlineStr">
        <is>
          <t>أرقام المقارنةتم إعادة تبويب بعض أرقام القوائم المالية الموحدة كما في 31 كانون الأول 2024 لتتناسب مع تبويب أرقام القوائم المالية الموحدة كما في كانون الأول 2025 ولم ينتج عن إعادة التبويب أي أثر على الربح وحقوق الملكية الموحدة لسنة 2024.</t>
        </is>
      </c>
    </row>
    <row r="85">
      <c r="A85" t="inlineStr">
        <is>
          <t>NotesListOfNotes0</t>
        </is>
      </c>
      <c r="D85" s="10" t="inlineStr">
        <is>
          <t xml:space="preserve">الافصاح عن القضايا </t>
        </is>
      </c>
      <c r="E85" s="11" t="inlineStr">
        <is>
          <t>) CasesAt the date of the financial statements, the company was Cases for:2024JD 2025JD  1,827,225  1,827,225 Cases With reference to case No. (4148/2023) filed before the Amman Court of First Instance by the plaintiffs Ali Aqil Ali Kazem and Shatt Al-Arab Cement Trading Company against Northern Cement Company P.L.C. and other defendants regarding a financial claim of 1,727,225 JD in addition to a claim for compensation for damages, loss of profit, and benefit estimated at 100,000 JD for fee purposes. The Amman Court of First Instance issued its decision in the case on 20 March 2024, ruling as follows: "Dismissing the claim against Northern Cement Company due to the failure to prove the activation and validity of the agreement in question between the plaintiffs and the company, Dismissing the claim against the remaining defendants due to a lack of proper standing and Imposing court fees, expenses, and an amount of (1,000 JD) as attorney’s fees on the plaintiffs”. The plaintiffs have appealed the decision before the Amman Court of Appeal. We have submitted a reply memorandum to the appeal. However, we have not yet been notified of any confirmation regarding the registration of the case before the Court of Appeal. We believe that the company and the remaining defendants have a very strong legal position in this matter.</t>
        </is>
      </c>
      <c r="F85" s="11" t="inlineStr">
        <is>
          <t>قضاياعلى المجموعة بتاريخ القوائم المالية الموحدة قضايا تتمثل بالآتي:2024دينــار 2025دينــار  1,827,225 1,827,225قضايا بالاشارة الى الدعوى رقم (4148/2023) المقامة لدى محكمة بداية حقوق عمان من قبل المدعيان علي عقيل علي كاظم وشركة شط العرب لتجارة الاسمنت ، بمواجهة شركة الاسمنت الشمالية م.ع.م ومدعى عليهم اخرين ، بموضوع مطالبة مالية بمبلغ 1,727,225 دينار، ومطالبة ببدل عطل وضرر وفوات كسب و منفعة مقدره بمبلغ 100,000 دينار لغايات الرسوم، والتي اصدرت محكمة بداية حقوق عمان قرارها في الدعوى بتاريخ 20/3/2024 و المتضمن " رد دعوى بمواجهة شركة اسمنت الشمالية لعلة عدم اثبات تفعيل وسريان الاتفاقية موضوع الدعوى فيما بينها وبين المدعيين ورد الدعوى بمواجهة باقي المدعى عليهم لعدم صحة الخصومة و تضمينهما الرسوم والمصاريف ومبلغ (1,000) دينار أتعاب محاماة". وقد قام المدعيان بالطعن بالقرار أمام محكمة استئناف حقوق عمان، حيث تقدمنا بلائحة جوابية على الاستئناف المقدم ولم نتبلغ حتى هذه اللحظه ما يشعر بقيد الدعوى لدى محكمة الاستئناف، وإننا نرى أن الشركة وباقي المدعى عليهم يتمتعون بموقف قانوني جيد.</t>
        </is>
      </c>
    </row>
    <row r="86">
      <c r="A86" t="inlineStr">
        <is>
          <t>NotesListOfNotes0</t>
        </is>
      </c>
      <c r="D86" s="10" t="inlineStr">
        <is>
          <t xml:space="preserve">الإفصاح عن أتعاب مدقق الحسابات </t>
        </is>
      </c>
      <c r="E86" s="11" t="inlineStr">
        <is>
          <t>The amount of audit fees for the company and its subsidiaries and the amount of any fees for other services received by and / or due from the auditor for the year 2025.External auditor: 17,600 Jordanian dinars.Internal auditor: There are no Jordanian dinars. Amount of audit fees for subsidiariesWhite Stars Mining Investments Company External Auditor 2,400 Jordanian dinars.</t>
        </is>
      </c>
      <c r="F86" s="11" t="inlineStr">
        <is>
          <t>مقدار أتعاب التدقيق للشركة والشركات التابعة و مقدار أي أتعاب عن خدمات أخرى تلقاها المدقق و / أو مستحقة له عن العام 2025.المدقق الخارجي 17,600 دينار أردني.المدقق الداخلي لا يوجد دينار أردني .مقدار أتعاب التدقيق للشركات التابعةشركة النجوم البيضاء لإستثمارات التعدين المدقق الخارجي 2,400 دينار أردني .</t>
        </is>
      </c>
    </row>
    <row r="87">
      <c r="A87" t="inlineStr">
        <is>
          <t>NotesListOfNotes0</t>
        </is>
      </c>
      <c r="D87" s="10" t="inlineStr">
        <is>
          <t xml:space="preserve">الإفصاح عن توحيد الاعمال </t>
        </is>
      </c>
      <c r="E87" s="11" t="inlineStr">
        <is>
          <t>Foundations of unifying financial statementsConsolidated financial statements include the financial statements of the parent group and the financial statements of its subsidiaries under its control. Control is achieved when the group has the ability to control the financial and operational policies of the subsidiaries, and transactions, balances, revenues and expenses between the parent group and the subsidiaries are excluded.The financial statements of subsidiaries are prepared on the same date as the financial statements of the parent group and using the same accounting policies followed in the parent group. If subsidiaries follow accounting policies that differ from those followed in the parent group, the necessary amendments will be made to the financial statements of the subsidiaries to match the accounting policies followed in the parent group. The business results of subsidiaries are consolidated in the consolidated comprehensive income statement from the date of their ownership, which is the date on which the parent group's control over the subsidiaries is actually transferred. The business results of disposed subsidiaries are consolidated on the consolidated comprehensive income statement until the date on which the group loses control of the subsidiaries. The following is a presentation of the subsidiaries whose financial statements have been consolidated with the parent group:  capitalCurrencyMain ActivityOwnership % country of incorporation31.december.2025White Star Mining Investments Group and its subsidiaries10,000JODIndustry100%Jordan Al-Fayhaa Cement Company for Cement Manufacturing and Rehabilitation of Industrial Projects1,000JODIndustry100%Jordan Al-Faihaa Northern Cement Company (Syria Private Equity)15,000,000SRIndustry100%Syria</t>
        </is>
      </c>
      <c r="F87" s="11" t="inlineStr">
        <is>
          <t>أسس توحيد القوائم الماليةتتضمن القوائم المالية الموحدة القوائم المالية للمجموعة الأم والقوائم المالية للشركات التابعة لها والخاضعة لسيطرتها وتتحقق السيطرة عندما يكون للمجموعة القدرة على التحكم في السياسات المالية والتشغيلية للشركات التابعة، ويتم استبعاد المعاملات والأرصدة والإيرادات والمصروفات فيما بين المجموعة الأم والشركات التابعة.يتم إعداد القوائم المالية للشركات التابعة في نفس تاريخ القوائم المالية للمجموعة الأم وباستخدام نفس السياسات المحاسبية المتبعة في المجموعة الأم. إذا كانت الشركات التابعة تتبع سياسات محاسبية تختلف عن تلك المتبعة في المجموعة الأم فيتم إجراء التعديلات اللازمة على القوائم المالية للشركات التابعة لتتطابق مع السياسات المحاسبية المتبعة في المجموعة الأم.يتم توحيد نتائج أعمال الشركات التابعة في قائمة الدخل الشامل الموحدة من تاريخ تملكها وهو التاريخ الذي يتم فيه فعلياً انتقال سيطرة المجموعة الأم على الشركات التابعة. يتم توحيد نتائج أعمال الشركات التابعة التي يتم التخلص منها في قائمة الدخل الشامل الموحدة حتى التاريخ الذي تفقد المجموعة فيه السيطرة على الشركات التابعة.وفيما يلي عرض للشركات التابعة التي تم توحيد قوائمها المالية مع المجموعة الأم: رأس المال العملة   نسبة التملك     النشاط الرئيسي 31 كانون الأول 2025 بلد التأسيسمجموعة النجوم البيضاء لاستثمارات التعدين وشركاتها التابعة:10,000 دينار أردني صناعي 100% الأردن شركـة اسمنت الفيحاء لصناعة الاسمنت وتأهيل المشاريع الصناعية1,000 دينار أردني صناعي 100% الأردن شركة الفيحاء الشمالية للاسمنت (سوريا مساهمة مغفلة خاصة)15,000,000 ليرة سوري صناعي 100% سوريا</t>
        </is>
      </c>
    </row>
    <row r="88">
      <c r="A88" t="inlineStr">
        <is>
          <t>NotesListOfNotes0</t>
        </is>
      </c>
      <c r="D88" s="10" t="inlineStr">
        <is>
          <t xml:space="preserve">الإفصاح عن قائمة التدفقات النقدية </t>
        </is>
      </c>
      <c r="E88" s="11" t="inlineStr">
        <is>
          <t xml:space="preserve">   31 DECEMBER 2025 31 DECEMBER 2024 Notes JD JDOperating Activities     Profit for the year before income tax  3,030,237  3,127,080 Adjustments     Depreciation &amp; Amortization9,10 1,396,911  1,511,485 Company's share of profits from investments in associate12 (399,197) (491,035)Profit from sale Fixed Assets  (1,075) (52,970)Profit from sale investments in associate  - (99,222)Change in operating assets and liabilities     Accounts receivables   (589,547) 1,540,710 Checks under collection  3,440,778  1,598,553 Inventory   3,558,488  (2,813,188)Prepaid expenses &amp; Other debit balances  (95,104) 286,331 Prepayments  (52,456) 748,241 Accounts payable   1,688,814  (145,642)Other credit balances &amp; Provision for employee benefits  1,006,305  477,829 Paid income tax13 (878,323) (940,873)Net Cash flow from Operating activities  12,105,831  4,747,299 Investing activities     Purchases of property plant and equipment9 (339,067) (1,131,508)Proceeds from Sale of Fixed Assets  4,300  89,927 Proceeds from Sale of investments in associate  - 140,000 Projects under construction  (5,251,697) (7,171)Net Cash flow used in investing activities  (5,586,464) (908,752)Financing activities     Post dated cheques  47,555  (336,132)Due to related parties  (4,264,194) (2,051,521)Due from related parties  (201,698) (155,494)Shareholders deposits  246  60,265 Dividends  (2,296,343) (3,625,596)Net Cash flow used in financing activities  (6,714,434) (6,108,478)Net change in cash and cash equivalents  (195,067) (2,269,931)Cash and cash equivalents at the beginning for the year4 2,491,788  4,761,719 Cash and cash equivalents at the ending for the year4 2,296,721  2,491,788 </t>
        </is>
      </c>
      <c r="F88" s="11" t="inlineStr">
        <is>
          <t xml:space="preserve">   2025 2024 إيضاحات دينــار دينــارالأنشطة التشغيلية     ربح السنة قبل الضريبة  3,030,237 3,127,080تعديلات     الاستهلاكات والإطفاءات9,10 1,396,911 1,511,485حصة المجموعة من أرباح شركات حليفة12 (399,197) (491,035)أرباح بيع ممتلكات و معدات  (1,075) (52,970)أرباح بيع استثمارات في شركات حليفة  - (99,222)التغير في الموجودات والمطلوبات     ذمم مدينة تجارية  (589,547) 1,540,710شيكات برسم التحصيل  3,440,778 1,598,553مخزون  3,558,488 (2,813,188)مصاريف مدفوعة مقدما وأرصدة مدينة أخرى  (95,104) 286,331دفعات مقدمة  (52,456) 748,241ذمم دائنة تجارية  1,688,814 (145,642)أرصدة دائنة أخرى و مخصص نهاية الخدمة  1,006,305 477,829ضريبة الدخل المدفوعة13 (878,323) (940,873)صافي التدفق النقدي من الأنشطة التشغيلية  12,105,831 4,747,299الأنشطة الاستثمارية     شراء ممتلكات ومعدات9 (339,067) (1,131,508)المتحصل من بيع الممتلكات و المعدات  4,300 89,927المتحصل من بيع استثمارات في شركات حليفة  - 140,000مشاريع تحت التنفيذ  (5,251,697) (7,171)صافي التدفق النقدي المستخدم في الأنشطة الاستثمارية  (5,586,464) (908,752)الأنشطة التمويلية     شيكات مؤجلة  47,555 (336,132)مبالغ مستحقة الى جهات ذات علاقة  (4,264,194) (2,051,521)مبالغ مستحقة من جهات ذات علاقة  (201,698) (155,494)امانات المساهمين  246 60,265توزيعات أرباح  (2,296,343) (3,625,596)صافي التدفق النقدي المستخدم في الأنشطة التمويلية  (6,714,434) (6,108,478)صافي التغير في النقد وما في حكمه  (195,067) (2,269,931)النقد وما في حكمه في بداية السنة4 2,491,788 4,761,719النقد وما في حكمه في نهاية السنة4 2,296,721 2,491,788</t>
        </is>
      </c>
    </row>
    <row r="89">
      <c r="A89" t="inlineStr">
        <is>
          <t>NotesListOfNotes0</t>
        </is>
      </c>
      <c r="D89" s="10" t="inlineStr">
        <is>
          <t xml:space="preserve">الإفصاح عن مصاريف الاستهلاك والاطفاء  </t>
        </is>
      </c>
      <c r="E89" s="11" t="inlineStr">
        <is>
          <t xml:space="preserve">   31 DECEMBER 2025 31 DECEMBER 2024 Notes JD JDOperating Activities     Profit for the year before income tax  3,030,237  3,127,080 Adjustments     Depreciation &amp; Amortization9,10 1,396,911  1,511,485 Company's share of profits from investments in associate12 (399,197) (491,035)Profit from sale Fixed Assets  (1,075) (52,970)Profit from sale investments in associate  - (99,222)Change in operating assets and liabilities     Accounts receivables   (589,547) 1,540,710 Checks under collection  3,440,778  1,598,553 Inventory   3,558,488  (2,813,188)Prepaid expenses &amp; Other debit balances  (95,104) 286,331 Prepayments  (52,456) 748,241 Accounts payable   1,688,814  (145,642)Other credit balances &amp; Provision for employee benefits  1,006,305  477,829 Paid income tax13 (878,323) (940,873)Net Cash flow from Operating activities  12,105,831  4,747,299 Investing activities     Purchases of property plant and equipment9 (339,067) (1,131,508)Proceeds from Sale of Fixed Assets  4,300  89,927 Proceeds from Sale of investments in associate  - 140,000 Projects under construction  (5,251,697) (7,171)Net Cash flow used in investing activities  (5,586,464) (908,752)Financing activities     Post dated cheques  47,555  (336,132)Due to related parties  (4,264,194) (2,051,521)Due from related parties  (201,698) (155,494)Shareholders deposits  246  60,265 Dividends  (2,296,343) (3,625,596)Net Cash flow used in financing activities  (6,714,434) (6,108,478)Net change in cash and cash equivalents  (195,067) (2,269,931)Cash and cash equivalents at the beginning for the year4 2,491,788  4,761,719 Cash and cash equivalents at the ending for the year4 2,296,721  2,491,788 </t>
        </is>
      </c>
      <c r="F89" s="11" t="inlineStr">
        <is>
          <t xml:space="preserve">   2025 2024 إيضاحات دينــار دينــارالأنشطة التشغيلية     ربح السنة قبل الضريبة  3,030,237 3,127,080تعديلات     الاستهلاكات والإطفاءات9,10 1,396,911 1,511,485حصة المجموعة من أرباح شركات حليفة12 (399,197) (491,035)أرباح بيع ممتلكات و معدات  (1,075) (52,970)أرباح بيع استثمارات في شركات حليفة  - (99,222)التغير في الموجودات والمطلوبات     ذمم مدينة تجارية  (589,547) 1,540,710شيكات برسم التحصيل  3,440,778 1,598,553مخزون  3,558,488 (2,813,188)مصاريف مدفوعة مقدما وأرصدة مدينة أخرى  (95,104) 286,331دفعات مقدمة  (52,456) 748,241ذمم دائنة تجارية  1,688,814 (145,642)أرصدة دائنة أخرى و مخصص نهاية الخدمة  1,006,305 477,829ضريبة الدخل المدفوعة13 (878,323) (940,873)صافي التدفق النقدي من الأنشطة التشغيلية  12,105,831 4,747,299الأنشطة الاستثمارية     شراء ممتلكات ومعدات9 (339,067) (1,131,508)المتحصل من بيع الممتلكات و المعدات  4,300 89,927المتحصل من بيع استثمارات في شركات حليفة  - 140,000مشاريع تحت التنفيذ  (5,251,697) (7,171)صافي التدفق النقدي المستخدم في الأنشطة الاستثمارية  (5,586,464) (908,752)الأنشطة التمويلية     شيكات مؤجلة  47,555 (336,132)مبالغ مستحقة الى جهات ذات علاقة  (4,264,194) (2,051,521)مبالغ مستحقة من جهات ذات علاقة  (201,698) (155,494)امانات المساهمين  246 60,265توزيعات أرباح  (2,296,343) (3,625,596)صافي التدفق النقدي المستخدم في الأنشطة التمويلية  (6,714,434) (6,108,478)صافي التغير في النقد وما في حكمه  (195,067) (2,269,931)النقد وما في حكمه في بداية السنة4 2,491,788 4,761,719النقد وما في حكمه في نهاية السنة4 2,296,721 2,491,788</t>
        </is>
      </c>
    </row>
    <row r="90">
      <c r="A90" t="inlineStr">
        <is>
          <t>NotesListOfNotes0</t>
        </is>
      </c>
      <c r="D90" s="10" t="inlineStr">
        <is>
          <t xml:space="preserve">الافصاح عن العمليات المتوقفة </t>
        </is>
      </c>
      <c r="E90" s="11" t="inlineStr">
        <is>
          <t>N/A</t>
        </is>
      </c>
      <c r="F90" s="11" t="inlineStr">
        <is>
          <t>لايوجد</t>
        </is>
      </c>
    </row>
    <row r="91">
      <c r="A91" t="inlineStr">
        <is>
          <t>NotesListOfNotes0</t>
        </is>
      </c>
      <c r="D91" s="10" t="inlineStr">
        <is>
          <t xml:space="preserve">الإفصاح عن التوزيعات النقدية </t>
        </is>
      </c>
      <c r="E91" s="11" t="inlineStr">
        <is>
          <t>N/A</t>
        </is>
      </c>
      <c r="F91" s="11" t="inlineStr">
        <is>
          <t>لايوجد</t>
        </is>
      </c>
    </row>
    <row r="92">
      <c r="A92" t="inlineStr">
        <is>
          <t>NotesListOfNotes0</t>
        </is>
      </c>
      <c r="D92" s="10" t="inlineStr">
        <is>
          <t xml:space="preserve">الإفصاح عن أثر التغير في سعر صرف العملات الأجنبية </t>
        </is>
      </c>
      <c r="E92" s="11" t="inlineStr">
        <is>
          <t>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flows.The amendments had no impact on the Group’s financial statements.</t>
        </is>
      </c>
      <c r="F92" s="11" t="inlineStr">
        <is>
          <t>عدم قابلية العملة للتحويل - تعديلات على معيار المحاسبة الدولي رقم ٢١توضح التعديلات على معيار المحاسبة الدولي رقم 21 "اثار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للمنشأة.لم يكن لهذه التعديلات أثر جوهري على القوائم المالية الموحدة للمجموعة.</t>
        </is>
      </c>
    </row>
    <row r="93">
      <c r="A93" t="inlineStr">
        <is>
          <t>NotesListOfNotes0</t>
        </is>
      </c>
      <c r="D93" s="10" t="inlineStr">
        <is>
          <t xml:space="preserve">الإفصاح عن منافع الموظفين </t>
        </is>
      </c>
      <c r="E93" s="11" t="inlineStr">
        <is>
          <t>Benefits enjoyed by our employees:The company's in-house clinic, in turn, provides free health care to employeesMedical insurance benefit within the highest level of service and coverageProviding transportation for employees by modern busesExtracurricular activities and projects organized by the Northern Cement Company's Trade Union Committee in cooperation with the company's management</t>
        </is>
      </c>
      <c r="F93" s="11" t="inlineStr">
        <is>
          <t>المزايا التي يتمتع بها موظفينا:عيادة داخلية للشركة تقدم بدورها الرعاية الصحية المجانية للموظفينمنفعة التأمين الطبي ضمن أعلى مستوى من الخدمةو التغطياتتوفير سبل نقل للموظفين بواسطة باصات حديثةنشاطات لامنهجية و مشاريع تنظمها اللجنة النقابية لشركة اسمنت الشمالية بالتعاون مع ادارة الشركة</t>
        </is>
      </c>
    </row>
    <row r="94">
      <c r="A94" t="inlineStr">
        <is>
          <t>NotesListOfNotes0</t>
        </is>
      </c>
      <c r="D94" s="10" t="inlineStr">
        <is>
          <t xml:space="preserve">الافصاح عن الأحداث بعد الفترة والمشمولة بالتقرير </t>
        </is>
      </c>
      <c r="E94" s="11" t="inlineStr">
        <is>
          <t>N/A</t>
        </is>
      </c>
      <c r="F94" s="11" t="inlineStr">
        <is>
          <t>لايوجد</t>
        </is>
      </c>
    </row>
    <row r="95">
      <c r="A95" t="inlineStr">
        <is>
          <t>NotesListOfNotes0</t>
        </is>
      </c>
      <c r="D95" s="10" t="inlineStr">
        <is>
          <t xml:space="preserve">الافصاح عن استكشاف الموجودات وتقييمها </t>
        </is>
      </c>
      <c r="E95" s="11" t="inlineStr">
        <is>
          <t>N/A</t>
        </is>
      </c>
      <c r="F95" s="11" t="inlineStr">
        <is>
          <t>لايوجد</t>
        </is>
      </c>
    </row>
    <row r="96">
      <c r="A96" t="inlineStr">
        <is>
          <t>NotesListOfNotes0</t>
        </is>
      </c>
      <c r="D96" s="10" t="inlineStr">
        <is>
          <t xml:space="preserve">الإفصاح عن قياس القيمة العادلة </t>
        </is>
      </c>
      <c r="E96" s="11" t="inlineStr">
        <is>
          <t xml:space="preserve">Fair value of financial instrumentsFinancial instruments comprise of financial assets and financial liabilities.Financial assets consist of cash and cash equivalents, checks under collection, account receivables and other debit balances, financial liabilities consist of notes payable, accounts payable and other credit balances.The fair values of financial instruments are not materially different from their carrying values. </t>
        </is>
      </c>
      <c r="F96" s="11" t="inlineStr">
        <is>
          <t xml:space="preserve">القيمة العادلةتتمثل الأدوات المالية في الموجودات المالية والمطلوبات المالية.مستويات القيمة العادلة: يتوجب التحديد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t>
        </is>
      </c>
    </row>
    <row r="97">
      <c r="A97" t="inlineStr">
        <is>
          <t>NotesListOfNotes0</t>
        </is>
      </c>
      <c r="D97" s="10" t="inlineStr">
        <is>
          <t xml:space="preserve">الإفصاح عن الاستمرارية </t>
        </is>
      </c>
      <c r="E97" s="11" t="inlineStr">
        <is>
          <t>When preparing consolidated financial statements, management is responsible for assessing the group's viability and, where applicable, disclosing continuity-related matters and using the continuity basis in accounting, unless management intends to liquidate the group, cease its business, or there is no realistic alternative otherwise.</t>
        </is>
      </c>
      <c r="F97" s="11" t="inlineStr">
        <is>
          <t>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t>
        </is>
      </c>
    </row>
    <row r="98">
      <c r="A98" t="inlineStr">
        <is>
          <t>NotesListOfNotes0</t>
        </is>
      </c>
      <c r="D98" s="10" t="inlineStr">
        <is>
          <t xml:space="preserve">الإفصاح عن تدني قيمة الموجودات </t>
        </is>
      </c>
      <c r="E98" s="11" t="inlineStr">
        <is>
          <t>Decrease in the value of financial assetsThe group reviews the values recorded in the financial asset records in the history of the financial position to determine whether there are indicators indicating a decline in its value individually or in the form of a group. If such indicators exist, the recoverable value will be estimated in order to determine the loss of decline.</t>
        </is>
      </c>
      <c r="F98" s="11" t="inlineStr">
        <is>
          <t>التدني في قيمة الموجودات الماليةتقوم المجموعة بمراجعة القيم المثبتة في سجلات الموجودات المالية في تاريخ المركز المالي لتحديد إذا كانت هناك مؤشرات تدل على تدني قيمتها إفرادياً أو على شكل مجموعة، في حالة وجود مثل هذه المؤشرات سيتم تقدير القيمة القابلة للاسترداد من أجل تحديد خسارة التدني.</t>
        </is>
      </c>
    </row>
    <row r="99">
      <c r="A99" t="inlineStr">
        <is>
          <t>NotesListOfNotes0</t>
        </is>
      </c>
      <c r="D99" s="10" t="inlineStr">
        <is>
          <t xml:space="preserve">الإفصاح عن دفعات الإيجار المقدمة </t>
        </is>
      </c>
      <c r="E99" s="11" t="inlineStr">
        <is>
          <t xml:space="preserve">16/A) Manufacturing Expense 31 DECEMBER 2025 31 DECEMBER 2024 JD JDSalaries 2,565,731  2,559,213Group's contribution to social security226,501  243,894Water and electricity 5,519,718  4,705,799Maintenance 549,905  622,510Fuels136,233  139,263Telephone and postage5,107  6,762Health insurance250,287  228,865Stationery and printing834  1,050Machinery and Car expenses107,532  106,625Transportation of employees93,111  97,926Security and Protection62,510  68,032Hospitality2,578  3,583Sample Analysis53,135  49,264Others91,896  76,304Rent35,172  24,355Uniform19,948  18,697Cleaning379,267  351,450Projects152,243  256,674  Selling and Distribution Expenses 31 DECEMBER 2025 31 DECEMBER 2024 JD JDSalaries161,212  194,178 Group's contribution to social security16,103  18,886 Cars' expenses2,874  1,583 Others6,745  4,848 Electricity, water, postage, and telephone4,236  1,865 Hospitality841  852 Health insurance13,077  13,891 Stationery and printing723  479 Local and Foreign transportation 285,274  400,702 Selling expense177,940  230,090 Traveling3,519  3,346 Non-deductible Tax Expense815  4,867 Exhibitions and Conferences42,291  3,087 Membership and Subscriptions59,030  67,867  774,680  946,541 General &amp; Administrative expenses 31 DECEMBER 2025 31 DECEMBER 2024 JD JDSalaries and bonuses1,260,076  1,194,419Group's contribution to social security95,161  82,524Water, electricity and telephone29,031  25,337Stationery and printing2,695  2,860Cars' expenses31,995  29,289Exhibitions and Conferences36,192  7,614Traveling25,949  7,446Rents23,317  21,086Professional and legal fees 104,040  279,519Hospitality18,980  11,095Health insurance72,935  54,251Maintenance 12,450  4,890Fees and licenses16,273  6,162Currency differences24,754  171,237Computers' expenses4,487  4,960Cleaning75,887  61,474Donations12,586  24,920Membership and Subscriptions96,214  89,055Others28,190  54,072Depreciation &amp; amortization154,667  156,276 2,125,879  2,288,486   </t>
        </is>
      </c>
      <c r="F99" s="11" t="inlineStr">
        <is>
          <t xml:space="preserve">(16/أ) مصاريف صناعية 2025 2024 دينــار دينــاررواتب وأجور2,565,731 2,559,213مساهمة المجموعة في الضمان الاجتماعي226,501 243,894مياه وكهرباء5,519,718 4,705,799مصاريف صيانة549,905 622,510محروقات136,233 139,263بريد وهاتف5,107 6,762تأمين صحي250,287 228,865قرطاسية ومطبوعات834 1,050مصاريف آليات وسيارات107,532 106,625نقل موظفين93,111 97,926أمن وحماية62,510 68,032ضيافة2,578 3,583تحليل عينات53,135 49,264متفرقة91,896 76,304إيجار35,172 24,355ملابس مهنية19,948 18,697نظافة379,267 351,450مشاريع152,243 256,674تأمين المصنع56,863 58,293وجبات طعام16,727 13,043عضوية واشتراكات6,822 21,080 10,332,120 9,652,682  مصاريف بيع وتوزيع 2025 2024 دينــار دينــاررواتب وأجور161,212 194,178مساهمة المجموعة في الضمان الاجتماعي16,103 18,886مصاريف سيارات2,874 1,583متفرقة6,745 4,848كهرباء ومياه وبريد وهاتف4,236 1,865ضيافة841 852تأمين صحي13,077 13,891قرطاسية ومطبوعات723 479نقل محلي وخارجي وشحن285,274 400,702مصاريف بيعية177,940 230,090سفر3,519 3,346ضريبة غير قابلة للخصم815 4,867معارض ومؤتمرات42,291 3,087عضوية واشتراكات59,030 67,867 774,680 946,541 مصاريف إدارية وعمومية 2025 2024 دينــار دينــاررواتب ومكافآت1,260,076 1,194,419مساهمة المجموعة في الضمان الاجتماعي95,161 82,524مياه وكهرباء وهاتف29,031 25,337قرطاسية ومطبوعات2,695 2,860مصاريف سيارات31,995 29,289معارض ومؤتمرات36,192 7,614سفر25,949 7,446إيجارات23,317 21,086أتعاب مهنية وقضايا104,040 279,519ضيافة18,980 11,095تأمين صحي72,935 54,251مصاريف صيانة12,450 4,890رسوم ورخص16,273 6,162فروقات عملة24,754 171,237مصاريف كمبيوتر4,487 4,960نظافة75,887 61,474تبرعات12,586 24,920عضوية وإشتراكات96,214 89,055متفرقة28,190 54,072استهلاكات وإطفاءات154,667 156,276 2,125,879 2,288,486    </t>
        </is>
      </c>
    </row>
    <row r="100">
      <c r="A100" t="inlineStr">
        <is>
          <t>NotesListOfNotes0</t>
        </is>
      </c>
      <c r="D100" s="10" t="inlineStr">
        <is>
          <t xml:space="preserve">الإفصاح عن عقود التاجير التمويلي </t>
        </is>
      </c>
      <c r="E100" s="11" t="inlineStr">
        <is>
          <t>N/A</t>
        </is>
      </c>
      <c r="F100" s="11" t="inlineStr">
        <is>
          <t>لايوجد</t>
        </is>
      </c>
    </row>
    <row r="101">
      <c r="A101" t="inlineStr">
        <is>
          <t>NotesListOfNotes0</t>
        </is>
      </c>
      <c r="D101" s="10" t="inlineStr">
        <is>
          <t xml:space="preserve">الافصاح عن مخاطر السيولة </t>
        </is>
      </c>
      <c r="E101" s="11" t="inlineStr">
        <is>
          <t xml:space="preserve">Liquidity riskLiquidity risk is the risk that the Group will encounter difficulty in meeting the obligations associated with its financial liabilities that are settled by delivering cash or another financial asset. The Group's approach to managing liquidity is to ensure, as far as possible, that it will always have sufficient liquidity to meet its liabilities when due, under both normal and stressed conditions, without incurring unacceptable losses or risking damage to the Group reputation. The table below summarizes the distribution of financial liabilities (undiscounted) as of December 31, based on the remaining contractual maturity and current market interest rates:  Less than one year More than one year Total JD JD JD31 DECEMBER 2024     Post dated Checks9,834  - 9,834 Accounts Payable1,737,032  - 1,737,032 Income tax provision and national contribution487,748  - 487,748 Shareholder Deposits3,173,094  - 3,173,094 Other Credit Balances1,800,028  - 1,800,028 Due to Related Parties- 27,623,662  27,623,662 Provision for employee benefits- 1,054,457  1,054,457  7,207,736  28,678,119  35,885,855       31 DECEMBER 2025     Post dated Checks57,389  - 57,389 Accounts Payable3,425,846  - 3,425,846 Income tax provision and national contribution270,522  - 270,522 Shareholder Deposits3,173,340  - 3,173,340 Other Credit Balances2,512,031  - 2,512,031 Due to Related Parties- 23,359,468  23,359,468 Provision for employee benefits- 1,348,759  1,348,759  9,439,128  24,708,227  34,147,355 </t>
        </is>
      </c>
      <c r="F101" s="11" t="inlineStr">
        <is>
          <t>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 ولا يوجد تأثير مادي لهذا النوع من المخاطر على المجموعة وذلك بأن المجموعة تحافظ على وجود تسهيلات ائتمانية. 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 أكثر من سنة المجموع دينــار دينــار دينــار31 كانون الأول 2024     شيكات مؤجلة9,834 - 9,834ذمم دائنة تجارية1,737,032 - 1,737,032مخصص ضريبة الدخل والمساهمة الوطنية487,748 - 487,748أمانات مساهمين3,173,094 - 3,173,094أرصدة دائنة أخرى1,800,028 - 1,800,028مبالغ مستحقة إلى جهات ذات علاقة- 27,623,662 27,623,662مخصص نهاية الخدمة- 1,054,457 1,054,457 7,207,736 28,678,119 35,885,855      31 كانون الأول 2025     شيكات مؤجلة57,389 - 57,389ذمم دائنة تجارية3,425,846 - 3,425,846مخصص ضريبة الدخل والمساهمة الوطنية270,522 - 270,522أمانات مساهمين3,173,340 - 3,173,340أرصدة دائنة أخرى2,512,031 - 2,512,031مبالغ مستحقة إلى جهات ذات علاقة- 23,359,468 23,359,468مخصص نهاية الخدمة- 1,348,759 1,348,759 9,439,128 24,708,227 34,147,355</t>
        </is>
      </c>
    </row>
    <row r="102">
      <c r="A102" t="inlineStr">
        <is>
          <t>NotesListOfNotes0</t>
        </is>
      </c>
      <c r="D102" s="10" t="inlineStr">
        <is>
          <t xml:space="preserve">الافصاح عن مخاطر السوق </t>
        </is>
      </c>
      <c r="E102" s="11" t="inlineStr">
        <is>
          <t>N/A</t>
        </is>
      </c>
      <c r="F102" s="11" t="inlineStr">
        <is>
          <t>لايوجد</t>
        </is>
      </c>
    </row>
    <row r="103">
      <c r="A103" t="inlineStr">
        <is>
          <t>NotesListOfNotes0</t>
        </is>
      </c>
      <c r="D103" s="10" t="inlineStr">
        <is>
          <t xml:space="preserve">الافصاح عن إدارة المخاطر المالية </t>
        </is>
      </c>
      <c r="E103" s="11" t="inlineStr">
        <is>
          <t xml:space="preserve">Risk management Interest Price RisksInterest rate risk arises from the possibility that changes in interest rates will affect a group's profit or the fair value of financial instruments. Since most financial instruments carry fixed interest rates and are stated at amortized cost, the sensitivity of a group's profit and equity to changes in interest rates is considered immaterial. Currency risks Currency risk relates to the risk of changes in currency rates that relate to payments denominated in foreign currencies. As for transactions in Jordanian dinars, US dollars and Saudi riyals, while the exchange rate of the Jordanian dinar and the Saudi riyal is pegged to a fixed rate against the US dollar, balances in US dollars do not represent significant risks of foreign exchange fluctuations and the sensitivity of the Group's loss and equity to changes in foreign exchange rates is considered immaterial. Credit RiskCredit risk relates to the other party's inability to meet its contractual obligations leading to the incurrence of losses by the Group and these risks arise mainly from trade receivables.  The carrying value of financial assets represents the maximum exposure to credit risk at the reporting date was as follows:   31 DECEMBER 2025 31 DECEMBER 2024 JD JDCash at banks  &amp;  Petty cash2,290,349  2,481,637 Checks under collection4,003,140  7,443,918 Accounts receivable4,823,669  4,234,122 Due from related parties414,663  212,965 Other debit balances 1,210,615  1,121,712  12,742,436  15,494,354 </t>
        </is>
      </c>
      <c r="F103" s="11" t="inlineStr">
        <is>
          <t>إدارة المخاطر مخاطر أسعار الفائدةتنتج مخاطر أسعار الفائدة من احتمال تأثير التغيرات في أسعار الفائدة على ربح المجموعة أو القيمة العادلة للأدوات المالية. وحيث أن معظم الأدوات المالية تحمل سعر فائدة ثابت وتظهر بالكلفة المطفأة، فإن حساسية أرباح المجموعة وحقوق الملكية للتغير في أسعار الفائدة يعتبر غير جوهري. مخاطر تقلب أسعار العملاتتتمثل مخاطر العملات في الخطر من تذبذب قيمة الأدوات المالية بسبب تقلبات أسعار العملات الأجنبية. حيث إن معظم تعاملات المجموعة هي بالدينار الأردني والدولار الأمريكي و الريال السعودي وحيث أن سعر صرف الدينار الأردني و الريال السعودي مربوط بسعر ثابت مع الدولار الأمريكي، فإن الأرصدة في الدولار الأمريكي لا تمثل مخاطر هامة لتقلبات العملات الأجنبية وإن حساسية خسارة المجموعة وحقوق الملكية للتغير في أسعار صرف العملات الأجنبية يعتبر غير جوهري. 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الذمم التجارية.تمثل القيمة المدرجة للموجودات المالية القيمة القصوى التي يمكن أن تتعرض لها الموجودات لمخاطر الائتمان كما في تاريخ القوائم المالية الموحدة كما يلي:  2025 2024 دينــار دينــارأرصدة لدى البنوك و السلف النثرية2,290,349 2,481,637شيكات برسم التحصيل4,003,140 7,443,918ذمم مدينة تجارية4,823,669 4,234,122مبالغ مستحقة من جهات ذات علاقة414,663 212,965أرصدة مدينة أخرى1,210,615 1,121,712 12,742,436 15,494,354    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 ولا يوجد تأثير مادي لهذا النوع من المخاطر على المجموعة وذلك بأن المجموعة تحافظ على وجود تسهيلات ائتمانية. 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 أكثر من سنة المجموع دينــار دينــار دينــار31 كانون الأول 2024     شيكات مؤجلة9,834 - 9,834ذمم دائنة تجارية1,737,032 - 1,737,032مخصص ضريبة الدخل والمساهمة الوطنية487,748 - 487,748أمانات مساهمين3,173,094 - 3,173,094أرصدة دائنة أخرى1,800,028 - 1,800,028مبالغ مستحقة إلى جهات ذات علاقة- 27,623,662 27,623,662مخصص نهاية الخدمة- 1,054,457 1,054,457 7,207,736 28,678,119 35,885,855      31 كانون الأول 2025     شيكات مؤجلة57,389 - 57,389ذمم دائنة تجارية3,425,846 - 3,425,846مخصص ضريبة الدخل والمساهمة الوطنية270,522 - 270,522أمانات مساهمين3,173,340 - 3,173,340أرصدة دائنة أخرى2,512,031 - 2,512,031مبالغ مستحقة إلى جهات ذات علاقة- 23,359,468 23,359,468مخصص نهاية الخدمة- 1,348,759 1,348,759 9,439,128 24,708,227 34,147,355</t>
        </is>
      </c>
    </row>
    <row r="104">
      <c r="A104" t="inlineStr">
        <is>
          <t>NotesListOfNotes0</t>
        </is>
      </c>
      <c r="D104" s="10" t="inlineStr">
        <is>
          <t xml:space="preserve">الافصاح عن مخاطر الائتمان </t>
        </is>
      </c>
      <c r="E104" s="11" t="inlineStr">
        <is>
          <t xml:space="preserve">Risk management Interest Price RisksInterest rate risk arises from the possibility that changes in interest rates will affect a group's profit or the fair value of financial instruments. Since most financial instruments carry fixed interest rates and are stated at amortized cost, the sensitivity of a group's profit and equity to changes in interest rates is considered immaterial. Currency risks Currency risk relates to the risk of changes in currency rates that relate to payments denominated in foreign currencies. As for transactions in Jordanian dinars, US dollars and Saudi riyals, while the exchange rate of the Jordanian dinar and the Saudi riyal is pegged to a fixed rate against the US dollar, balances in US dollars do not represent significant risks of foreign exchange fluctuations and the sensitivity of the Group's loss and equity to changes in foreign exchange rates is considered immaterial. Credit RiskCredit risk relates to the other party's inability to meet its contractual obligations leading to the incurrence of losses by the Group and these risks arise mainly from trade receivables.  The carrying value of financial assets represents the maximum exposure to credit risk at the reporting date was as follows:   31 DECEMBER 2025 31 DECEMBER 2024 JD JDCash at banks  &amp;  Petty cash2,290,349  2,481,637 Checks under collection4,003,140  7,443,918 Accounts receivable4,823,669  4,234,122 Due from related parties414,663  212,965 Other debit balances 1,210,615  1,121,712  12,742,436  15,494,354 </t>
        </is>
      </c>
      <c r="F104" s="11" t="inlineStr">
        <is>
          <t xml:space="preserve">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الذمم التجارية.تمثل القيمة المدرجة للموجودات المالية القيمة القصوى التي يمكن أن تتعرض لها الموجودات لمخاطر الائتمان كما في تاريخ القوائم المالية الموحدة كما يلي:  2025 2024 دينــار دينــارأرصدة لدى البنوك و السلف النثرية2,290,349 2,481,637شيكات برسم التحصيل4,003,140 7,443,918ذمم مدينة تجارية4,823,669 4,234,122مبالغ مستحقة من جهات ذات علاقة414,663 212,965أرصدة مدينة أخرى1,210,615 1,121,712 12,742,436 15,494,354    </t>
        </is>
      </c>
    </row>
    <row r="105">
      <c r="A105" t="inlineStr">
        <is>
          <t>NotesListOfNotes0</t>
        </is>
      </c>
      <c r="D105" s="10" t="inlineStr">
        <is>
          <t xml:space="preserve">الافصاح عن حقوق غير المسيطرين </t>
        </is>
      </c>
      <c r="E105" s="11" t="inlineStr">
        <is>
          <t>N/A</t>
        </is>
      </c>
      <c r="F105" s="11" t="inlineStr">
        <is>
          <t>لايوجد</t>
        </is>
      </c>
    </row>
    <row r="106">
      <c r="A106" t="inlineStr">
        <is>
          <t>NotesListOfNotes0</t>
        </is>
      </c>
      <c r="D106" s="10" t="inlineStr">
        <is>
          <t xml:space="preserve">الإفصاح عن الموجودات الأخرى </t>
        </is>
      </c>
      <c r="E106" s="11" t="inlineStr">
        <is>
          <t>N/A</t>
        </is>
      </c>
      <c r="F106" s="11" t="inlineStr">
        <is>
          <t>لايوجد</t>
        </is>
      </c>
    </row>
    <row r="107">
      <c r="A107" t="inlineStr">
        <is>
          <t>NotesListOfNotes0</t>
        </is>
      </c>
      <c r="D107" s="10" t="inlineStr">
        <is>
          <t xml:space="preserve">الإفصاح عن المطلوبات الأخرى </t>
        </is>
      </c>
      <c r="E107" s="11" t="inlineStr">
        <is>
          <t>N/A</t>
        </is>
      </c>
      <c r="F107" s="11" t="inlineStr">
        <is>
          <t>لايوجد</t>
        </is>
      </c>
    </row>
    <row r="108">
      <c r="A108" t="inlineStr">
        <is>
          <t>NotesListOfNotes0</t>
        </is>
      </c>
      <c r="D108" s="10" t="inlineStr">
        <is>
          <t xml:space="preserve">الإفصاح عن إعادة تصنيف الموجودات المالية </t>
        </is>
      </c>
      <c r="E108" s="11" t="inlineStr">
        <is>
          <t>N/A</t>
        </is>
      </c>
      <c r="F108" s="11" t="inlineStr">
        <is>
          <t>لايوجد</t>
        </is>
      </c>
    </row>
    <row r="109">
      <c r="A109" t="inlineStr">
        <is>
          <t>NotesListOfNotes0</t>
        </is>
      </c>
      <c r="D109" s="10" t="inlineStr">
        <is>
          <t xml:space="preserve">الإفصاح عن مصاريف البحث والتطوير </t>
        </is>
      </c>
      <c r="E109" s="11" t="inlineStr">
        <is>
          <t>N/A</t>
        </is>
      </c>
      <c r="F109" s="11" t="inlineStr">
        <is>
          <t>لايوجد</t>
        </is>
      </c>
    </row>
    <row r="110">
      <c r="A110" t="inlineStr">
        <is>
          <t>NotesListOfNotes0</t>
        </is>
      </c>
      <c r="D110" s="10" t="inlineStr">
        <is>
          <t xml:space="preserve">الإفصاح عن ترتيبات امتياز تقديم الخدمات </t>
        </is>
      </c>
      <c r="E110" s="11" t="inlineStr">
        <is>
          <t>N/A</t>
        </is>
      </c>
      <c r="F110" s="11" t="inlineStr">
        <is>
          <t>لايوجد</t>
        </is>
      </c>
    </row>
    <row r="111">
      <c r="A111" t="inlineStr">
        <is>
          <t>NotesListOfNotes0</t>
        </is>
      </c>
      <c r="D111" s="10" t="inlineStr">
        <is>
          <t xml:space="preserve">الافصاح عن المطلوبات المسانده او الثانوية </t>
        </is>
      </c>
      <c r="E111" s="11" t="inlineStr">
        <is>
          <t>N/A</t>
        </is>
      </c>
      <c r="F111" s="11" t="inlineStr">
        <is>
          <t>لايوجد</t>
        </is>
      </c>
    </row>
    <row r="112">
      <c r="A112" t="inlineStr">
        <is>
          <t>NotesListOfNotes0</t>
        </is>
      </c>
      <c r="D112" s="10" t="inlineStr">
        <is>
          <t xml:space="preserve">الافصاح عن تسوية استكشاف الموجودات وتقييمها  </t>
        </is>
      </c>
      <c r="E112" s="11" t="inlineStr">
        <is>
          <t>N/A</t>
        </is>
      </c>
      <c r="F112" s="11" t="inlineStr">
        <is>
          <t>لايوجد</t>
        </is>
      </c>
    </row>
    <row r="113">
      <c r="A113" t="inlineStr">
        <is>
          <t>NotesListOfNotes0</t>
        </is>
      </c>
      <c r="D113" s="10" t="inlineStr">
        <is>
          <t xml:space="preserve">الافصاح عن السياسة المحاسبة الخاصة باستكشاف الموجودات وتقييمها </t>
        </is>
      </c>
      <c r="E113" s="11" t="inlineStr">
        <is>
          <t>The administration periodically re-estimates the productive ages of tangible and intangible assets for the purposes of calculating annual consumption, depending on the general condition of those assets and estimates of expected productive ages in the future, and the loss of decline (if any) is taken into account in the income statement.</t>
        </is>
      </c>
      <c r="F113" s="11" t="inlineStr">
        <is>
          <t>تقوم الإدارة بإعادة تقدير الأعمار الانتاجية للموجودات الملموسة وغير الملموسة بشكل دوري لغايات احتساب الاستهلاكات السنوية اعتماداً على الحالة العامة لتلك الموجودات وتقديرات الأعمار الانتاجية المتوقعة في المستقبل، ويتم اخذ خسارة التدني (إن وجدت) إلى قائمة الدخل.</t>
        </is>
      </c>
    </row>
    <row r="114">
      <c r="A114" t="inlineStr">
        <is>
          <t>NotesListOfNotes0</t>
        </is>
      </c>
      <c r="D114" s="10" t="inlineStr">
        <is>
          <t xml:space="preserve">الافصاح عن تسوية الموجودات التعدينية  </t>
        </is>
      </c>
      <c r="E114" s="11" t="inlineStr">
        <is>
          <t>N/A</t>
        </is>
      </c>
      <c r="F114" s="11" t="inlineStr">
        <is>
          <t>لايوجد</t>
        </is>
      </c>
    </row>
    <row r="115">
      <c r="A115" t="inlineStr">
        <is>
          <t>NotesListOfNotes0</t>
        </is>
      </c>
      <c r="D115" s="10" t="inlineStr">
        <is>
          <t xml:space="preserve">الافصاح عن السياسة المحاسبة الخاصة بالموجودات التعدينية </t>
        </is>
      </c>
      <c r="E115" s="11" t="inlineStr">
        <is>
          <t>N/A</t>
        </is>
      </c>
      <c r="F115" s="11" t="inlineStr">
        <is>
          <t>لايوجد</t>
        </is>
      </c>
    </row>
    <row r="116">
      <c r="A116" t="inlineStr">
        <is>
          <t>NotesListOfNotes0</t>
        </is>
      </c>
      <c r="D116" s="10" t="inlineStr">
        <is>
          <t xml:space="preserve">الافصاح عن النفقات والمطلوبات البيئية </t>
        </is>
      </c>
      <c r="E116" s="11" t="inlineStr">
        <is>
          <t>N/A</t>
        </is>
      </c>
      <c r="F116" s="11" t="inlineStr">
        <is>
          <t>لايوجد</t>
        </is>
      </c>
    </row>
    <row r="117">
      <c r="A117" t="inlineStr">
        <is>
          <t>NotesListOfNotes0</t>
        </is>
      </c>
      <c r="D117" s="10" t="inlineStr">
        <is>
          <t xml:space="preserve">الافصاح عن الاستثمارات في الشركات التابعة والمشاريع المشتركة والشركات الحليفة </t>
        </is>
      </c>
      <c r="E117" s="11" t="inlineStr">
        <is>
          <t>Investments in subsidiaries, joint ventures and allied companies 2,889,438.00 Jordanian dinars</t>
        </is>
      </c>
      <c r="F117" s="11" t="inlineStr">
        <is>
          <t>الاستثمارات في الشركات التابعة والمشاريع المشتركة والشركات الحليفة‎ 2,889,438.00 دينار أردني</t>
        </is>
      </c>
    </row>
    <row r="118">
      <c r="A118" t="inlineStr">
        <is>
          <t>NotesListOfNotes0</t>
        </is>
      </c>
      <c r="D118" s="10" t="inlineStr">
        <is>
          <t xml:space="preserve">الافصاح عن الذمم التجارية والذمم الأخرى المدينة غير المتداولة  </t>
        </is>
      </c>
      <c r="E118" s="11" t="inlineStr">
        <is>
          <t>Total Current Assets 67,766,921 74,022,449Non-Current Assets    Property, plant and equipment925,989,679 26,987,203Intangible Asset10167,940 231,485Projects under construction117,825,826 2,574,129Investment in associates122,889,438 2,509,081Total Non-Current Assets 36,872,883 32,301,898Total Assets 104,639,804 106,324,347</t>
        </is>
      </c>
      <c r="F118" s="11" t="inlineStr">
        <is>
          <t>موجودات غير متداولة    ممتلكات ومعدات925,989,679 26,987,203أصول غير ملموسة10167,940 231,485مشاريع تحت التنفيذ117,825,826 2,574,129استثمار في شركات حليفة122,889,438 2,509,081مجموع الموجودات غير المتداولة 36,872,883 32,301,898مجموع الموجودات 104,639,804 106,324,347</t>
        </is>
      </c>
    </row>
    <row r="119">
      <c r="A119" t="inlineStr">
        <is>
          <t>NotesListOfNotes0</t>
        </is>
      </c>
      <c r="D119" s="10" t="inlineStr">
        <is>
          <t>الافصاح عن اعتمادات مستندية مؤجلة</t>
        </is>
      </c>
      <c r="E119" s="11" t="inlineStr">
        <is>
          <t>N/A</t>
        </is>
      </c>
      <c r="F119" s="11" t="inlineStr">
        <is>
          <t>لايوجد</t>
        </is>
      </c>
    </row>
    <row r="120">
      <c r="A120" t="inlineStr">
        <is>
          <t>NotesListOfNotes0</t>
        </is>
      </c>
      <c r="D120" s="10" t="inlineStr">
        <is>
          <t>الإفصاح عن مطلوبات المشتقات المالية</t>
        </is>
      </c>
      <c r="E120" s="11" t="inlineStr">
        <is>
          <t>Total Current Assets 67,766,921 74,022,449Non-Current Assets    Property, plant and equipment925,989,679 26,987,203Intangible Asset10167,940 231,485Projects under construction117,825,826 2,574,129Investment in associates122,889,438 2,509,081Total Non-Current Assets 36,872,883 32,301,898Total Assets 104,639,804 106,324,347</t>
        </is>
      </c>
      <c r="F120" s="11" t="inlineStr">
        <is>
          <t>موجودات غير متداولة    ممتلكات ومعدات925,989,679 26,987,203أصول غير ملموسة10167,940 231,485مشاريع تحت التنفيذ117,825,826 2,574,129استثمار في شركات حليفة122,889,438 2,509,081مجموع الموجودات غير المتداولة 36,872,883 32,301,898مجموع الموجودات 104,639,804 106,324,347</t>
        </is>
      </c>
    </row>
    <row r="121">
      <c r="A121" t="inlineStr">
        <is>
          <t>NotesListOfNotes0</t>
        </is>
      </c>
      <c r="D121" s="10" t="inlineStr">
        <is>
          <t>الإفصاح عن قروض طويلة الاجل</t>
        </is>
      </c>
      <c r="E121" s="11" t="inlineStr">
        <is>
          <t>N/A</t>
        </is>
      </c>
      <c r="F121"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9"/>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1,327,406</t>
        </is>
      </c>
      <c r="F9" s="26" t="inlineStr">
        <is>
          <t>16,088,789</t>
        </is>
      </c>
      <c r="G9" s="26" t="inlineStr">
        <is>
          <t>39,455,156</t>
        </is>
      </c>
      <c r="H9" s="26" t="inlineStr">
        <is>
          <t>554,394</t>
        </is>
      </c>
      <c r="I9" s="26" t="n"/>
      <c r="J9" s="26" t="inlineStr">
        <is>
          <t>455,729</t>
        </is>
      </c>
      <c r="K9" s="26" t="inlineStr">
        <is>
          <t>151,820</t>
        </is>
      </c>
      <c r="L9" s="26" t="inlineStr">
        <is>
          <t>229,055</t>
        </is>
      </c>
      <c r="M9" s="21" t="inlineStr">
        <is>
          <t>1,119,569</t>
        </is>
      </c>
      <c r="N9" s="26" t="n"/>
      <c r="O9" s="26" t="n"/>
      <c r="P9" s="26" t="n"/>
      <c r="Q9" s="26" t="inlineStr">
        <is>
          <t>1,119,569</t>
        </is>
      </c>
      <c r="R9" s="26" t="n"/>
      <c r="S9" s="21" t="inlineStr">
        <is>
          <t>76,483</t>
        </is>
      </c>
      <c r="T9" s="26" t="n"/>
      <c r="U9" s="26" t="n"/>
      <c r="V9" s="26" t="n"/>
      <c r="W9" s="26" t="n"/>
      <c r="X9" s="26" t="n"/>
      <c r="Y9" s="26" t="n"/>
      <c r="Z9" s="26" t="n"/>
      <c r="AA9" s="26" t="n"/>
      <c r="AB9" s="26" t="inlineStr">
        <is>
          <t>76,483</t>
        </is>
      </c>
      <c r="AC9" s="21" t="inlineStr">
        <is>
          <t>59,458,401</t>
        </is>
      </c>
    </row>
    <row r="10">
      <c r="A10" t="inlineStr">
        <is>
          <t>id_NotesPPE_Layout10</t>
        </is>
      </c>
      <c r="D10" s="13" t="inlineStr">
        <is>
          <t>الاضافات</t>
        </is>
      </c>
      <c r="E10" s="26" t="inlineStr">
        <is>
          <t>4,868</t>
        </is>
      </c>
      <c r="F10" s="26" t="inlineStr">
        <is>
          <t>1,950</t>
        </is>
      </c>
      <c r="G10" s="26" t="inlineStr">
        <is>
          <t>260,379</t>
        </is>
      </c>
      <c r="H10" s="26" t="inlineStr">
        <is>
          <t>41,260</t>
        </is>
      </c>
      <c r="I10" s="26" t="n"/>
      <c r="J10" s="26" t="inlineStr">
        <is>
          <t>742</t>
        </is>
      </c>
      <c r="K10" s="26" t="inlineStr">
        <is>
          <t>6,151</t>
        </is>
      </c>
      <c r="L10" s="26" t="n"/>
      <c r="M10" s="21" t="inlineStr">
        <is>
          <t>23,717</t>
        </is>
      </c>
      <c r="N10" s="26" t="n"/>
      <c r="O10" s="26" t="n"/>
      <c r="P10" s="26" t="n"/>
      <c r="Q10" s="26" t="inlineStr">
        <is>
          <t>23,717</t>
        </is>
      </c>
      <c r="R10" s="26" t="n"/>
      <c r="S10" s="21" t="n"/>
      <c r="T10" s="26" t="n"/>
      <c r="U10" s="26" t="n"/>
      <c r="V10" s="26" t="n"/>
      <c r="W10" s="26" t="n"/>
      <c r="X10" s="26" t="n"/>
      <c r="Y10" s="26" t="n"/>
      <c r="Z10" s="26" t="n"/>
      <c r="AA10" s="26" t="n"/>
      <c r="AB10" s="26" t="n"/>
      <c r="AC10" s="21" t="inlineStr">
        <is>
          <t>339,067</t>
        </is>
      </c>
    </row>
    <row r="11">
      <c r="A11" t="inlineStr">
        <is>
          <t>id_NotesPPE_Layout10</t>
        </is>
      </c>
      <c r="D11" s="13" t="inlineStr">
        <is>
          <t>الاستبعادات</t>
        </is>
      </c>
      <c r="E11" s="26" t="n"/>
      <c r="F11" s="26" t="n"/>
      <c r="G11" s="26" t="inlineStr">
        <is>
          <t>18,056</t>
        </is>
      </c>
      <c r="H11" s="26" t="inlineStr">
        <is>
          <t>40,040</t>
        </is>
      </c>
      <c r="I11" s="26" t="n"/>
      <c r="J11" s="26" t="n"/>
      <c r="K11" s="26" t="inlineStr">
        <is>
          <t>4,915</t>
        </is>
      </c>
      <c r="L11" s="26" t="n"/>
      <c r="M11" s="21" t="n"/>
      <c r="N11" s="26" t="n"/>
      <c r="O11" s="26" t="n"/>
      <c r="P11" s="26" t="n"/>
      <c r="Q11" s="26" t="n"/>
      <c r="R11" s="26" t="n"/>
      <c r="S11" s="21" t="n"/>
      <c r="T11" s="26" t="n"/>
      <c r="U11" s="26" t="n"/>
      <c r="V11" s="26" t="n"/>
      <c r="W11" s="26" t="n"/>
      <c r="X11" s="26" t="n"/>
      <c r="Y11" s="26" t="n"/>
      <c r="Z11" s="26" t="n"/>
      <c r="AA11" s="26" t="n"/>
      <c r="AB11" s="26" t="n"/>
      <c r="AC11" s="21" t="inlineStr">
        <is>
          <t>63,011</t>
        </is>
      </c>
    </row>
    <row r="12">
      <c r="A12" t="inlineStr">
        <is>
          <t>id_NotesPPE_Layout10</t>
        </is>
      </c>
      <c r="D12" s="15" t="inlineStr">
        <is>
          <t>إجمالي القمية الدفترية في نهاية الفترة</t>
        </is>
      </c>
      <c r="E12" s="27" t="inlineStr">
        <is>
          <t>1,332,274</t>
        </is>
      </c>
      <c r="F12" s="27" t="inlineStr">
        <is>
          <t>16,090,739</t>
        </is>
      </c>
      <c r="G12" s="27" t="inlineStr">
        <is>
          <t>39,697,479</t>
        </is>
      </c>
      <c r="H12" s="27" t="inlineStr">
        <is>
          <t>555,614</t>
        </is>
      </c>
      <c r="I12" s="27" t="n"/>
      <c r="J12" s="27" t="inlineStr">
        <is>
          <t>456,471</t>
        </is>
      </c>
      <c r="K12" s="27" t="inlineStr">
        <is>
          <t>153,056</t>
        </is>
      </c>
      <c r="L12" s="27" t="inlineStr">
        <is>
          <t>229,055</t>
        </is>
      </c>
      <c r="M12" s="27" t="inlineStr">
        <is>
          <t>1,143,286</t>
        </is>
      </c>
      <c r="N12" s="27" t="n"/>
      <c r="O12" s="27" t="n"/>
      <c r="P12" s="27" t="n"/>
      <c r="Q12" s="27" t="inlineStr">
        <is>
          <t>1,143,286</t>
        </is>
      </c>
      <c r="R12" s="27" t="n"/>
      <c r="S12" s="27" t="inlineStr">
        <is>
          <t>76,483</t>
        </is>
      </c>
      <c r="T12" s="27" t="n"/>
      <c r="U12" s="27" t="n"/>
      <c r="V12" s="27" t="n"/>
      <c r="W12" s="27" t="n"/>
      <c r="X12" s="27" t="n"/>
      <c r="Y12" s="27" t="n"/>
      <c r="Z12" s="27" t="n"/>
      <c r="AA12" s="27" t="n"/>
      <c r="AB12" s="27" t="inlineStr">
        <is>
          <t>76,483</t>
        </is>
      </c>
      <c r="AC12" s="27" t="inlineStr">
        <is>
          <t>59,734,457</t>
        </is>
      </c>
    </row>
    <row r="13">
      <c r="A13" t="inlineStr">
        <is>
          <t>id_NotesPPE_Layout10</t>
        </is>
      </c>
      <c r="D13" s="13" t="inlineStr">
        <is>
          <t>الاستهلاك المتراكم والإطفاء ومخصص تدني القيمة في بداية الفترة</t>
        </is>
      </c>
      <c r="E13" s="26" t="inlineStr">
        <is>
          <t>0</t>
        </is>
      </c>
      <c r="F13" s="26" t="inlineStr">
        <is>
          <t>9,973,783</t>
        </is>
      </c>
      <c r="G13" s="26" t="inlineStr">
        <is>
          <t>20,575,543</t>
        </is>
      </c>
      <c r="H13" s="26" t="inlineStr">
        <is>
          <t>346,443</t>
        </is>
      </c>
      <c r="I13" s="26" t="n"/>
      <c r="J13" s="26" t="inlineStr">
        <is>
          <t>402,143</t>
        </is>
      </c>
      <c r="K13" s="26" t="inlineStr">
        <is>
          <t>58,148</t>
        </is>
      </c>
      <c r="L13" s="26" t="inlineStr">
        <is>
          <t>51,679</t>
        </is>
      </c>
      <c r="M13" s="21" t="inlineStr">
        <is>
          <t>1,003,711</t>
        </is>
      </c>
      <c r="N13" s="26" t="n"/>
      <c r="O13" s="26" t="n"/>
      <c r="P13" s="26" t="n"/>
      <c r="Q13" s="26" t="inlineStr">
        <is>
          <t>1,003,711</t>
        </is>
      </c>
      <c r="R13" s="26" t="n"/>
      <c r="S13" s="21" t="inlineStr">
        <is>
          <t>59,748</t>
        </is>
      </c>
      <c r="T13" s="26" t="n"/>
      <c r="U13" s="26" t="n"/>
      <c r="V13" s="26" t="n"/>
      <c r="W13" s="26" t="n"/>
      <c r="X13" s="26" t="n"/>
      <c r="Y13" s="26" t="n"/>
      <c r="Z13" s="26" t="n"/>
      <c r="AA13" s="26" t="n"/>
      <c r="AB13" s="26" t="inlineStr">
        <is>
          <t>59,748</t>
        </is>
      </c>
      <c r="AC13" s="21" t="inlineStr">
        <is>
          <t>32,471,198</t>
        </is>
      </c>
    </row>
    <row r="14">
      <c r="A14" t="inlineStr">
        <is>
          <t>id_NotesPPE_Layout10</t>
        </is>
      </c>
      <c r="D14" s="13" t="inlineStr">
        <is>
          <t>استهلاكات</t>
        </is>
      </c>
      <c r="E14" s="26" t="n"/>
      <c r="F14" s="26" t="inlineStr">
        <is>
          <t>506,033</t>
        </is>
      </c>
      <c r="G14" s="26" t="inlineStr">
        <is>
          <t>668,230</t>
        </is>
      </c>
      <c r="H14" s="26" t="inlineStr">
        <is>
          <t>43,551</t>
        </is>
      </c>
      <c r="I14" s="26" t="n"/>
      <c r="J14" s="26" t="inlineStr">
        <is>
          <t>26,091</t>
        </is>
      </c>
      <c r="K14" s="26" t="inlineStr">
        <is>
          <t>3,773</t>
        </is>
      </c>
      <c r="L14" s="26" t="inlineStr">
        <is>
          <t>34,358</t>
        </is>
      </c>
      <c r="M14" s="21" t="inlineStr">
        <is>
          <t>47,454</t>
        </is>
      </c>
      <c r="N14" s="26" t="n"/>
      <c r="O14" s="26" t="n"/>
      <c r="P14" s="26" t="n"/>
      <c r="Q14" s="26" t="inlineStr">
        <is>
          <t>47,454</t>
        </is>
      </c>
      <c r="R14" s="26" t="n"/>
      <c r="S14" s="21" t="inlineStr">
        <is>
          <t>3,876</t>
        </is>
      </c>
      <c r="T14" s="26" t="n"/>
      <c r="U14" s="26" t="n"/>
      <c r="V14" s="26" t="n"/>
      <c r="W14" s="26" t="n"/>
      <c r="X14" s="26" t="n"/>
      <c r="Y14" s="26" t="n"/>
      <c r="Z14" s="26" t="n"/>
      <c r="AA14" s="26" t="n"/>
      <c r="AB14" s="26" t="inlineStr">
        <is>
          <t>3,876</t>
        </is>
      </c>
      <c r="AC14" s="21" t="inlineStr">
        <is>
          <t>1,333,366</t>
        </is>
      </c>
    </row>
    <row r="15">
      <c r="A15" t="inlineStr">
        <is>
          <t>id_NotesPPE_Layout10</t>
        </is>
      </c>
      <c r="D15" s="13" t="inlineStr">
        <is>
          <t>الاستبعادات</t>
        </is>
      </c>
      <c r="E15" s="26" t="n"/>
      <c r="F15" s="26" t="n"/>
      <c r="G15" s="26" t="inlineStr">
        <is>
          <t>14,831</t>
        </is>
      </c>
      <c r="H15" s="26" t="inlineStr">
        <is>
          <t>40,040</t>
        </is>
      </c>
      <c r="I15" s="26" t="n"/>
      <c r="J15" s="26" t="n"/>
      <c r="K15" s="26" t="inlineStr">
        <is>
          <t>4,915</t>
        </is>
      </c>
      <c r="L15" s="26" t="n"/>
      <c r="M15" s="21" t="n"/>
      <c r="N15" s="26" t="n"/>
      <c r="O15" s="26" t="n"/>
      <c r="P15" s="26" t="n"/>
      <c r="Q15" s="26" t="n"/>
      <c r="R15" s="26" t="n"/>
      <c r="S15" s="21" t="n"/>
      <c r="T15" s="26" t="n"/>
      <c r="U15" s="26" t="n"/>
      <c r="V15" s="26" t="n"/>
      <c r="W15" s="26" t="n"/>
      <c r="X15" s="26" t="n"/>
      <c r="Y15" s="26" t="n"/>
      <c r="Z15" s="26" t="n"/>
      <c r="AA15" s="26" t="n"/>
      <c r="AB15" s="26" t="n"/>
      <c r="AC15" s="21" t="inlineStr">
        <is>
          <t>59,786</t>
        </is>
      </c>
    </row>
    <row r="16">
      <c r="A16" t="inlineStr">
        <is>
          <t>id_NotesPPE_Layout10</t>
        </is>
      </c>
      <c r="D16" s="15" t="inlineStr">
        <is>
          <t>الاستهلاك والإطفاء المتراكم  ومخصص تدني القيمة في نهاية الفترة</t>
        </is>
      </c>
      <c r="E16" s="27" t="inlineStr">
        <is>
          <t>0</t>
        </is>
      </c>
      <c r="F16" s="27" t="inlineStr">
        <is>
          <t>10,479,816</t>
        </is>
      </c>
      <c r="G16" s="27" t="inlineStr">
        <is>
          <t>21,228,942</t>
        </is>
      </c>
      <c r="H16" s="27" t="inlineStr">
        <is>
          <t>349,954</t>
        </is>
      </c>
      <c r="I16" s="27" t="n"/>
      <c r="J16" s="27" t="inlineStr">
        <is>
          <t>428,234</t>
        </is>
      </c>
      <c r="K16" s="27" t="inlineStr">
        <is>
          <t>57,006</t>
        </is>
      </c>
      <c r="L16" s="27" t="inlineStr">
        <is>
          <t>86,037</t>
        </is>
      </c>
      <c r="M16" s="27" t="inlineStr">
        <is>
          <t>1,051,165</t>
        </is>
      </c>
      <c r="N16" s="27" t="n"/>
      <c r="O16" s="27" t="n"/>
      <c r="P16" s="27" t="n"/>
      <c r="Q16" s="27" t="inlineStr">
        <is>
          <t>1,051,165</t>
        </is>
      </c>
      <c r="R16" s="27" t="n"/>
      <c r="S16" s="27" t="inlineStr">
        <is>
          <t>63,624</t>
        </is>
      </c>
      <c r="T16" s="27" t="n"/>
      <c r="U16" s="27" t="n"/>
      <c r="V16" s="27" t="n"/>
      <c r="W16" s="27" t="n"/>
      <c r="X16" s="27" t="n"/>
      <c r="Y16" s="27" t="n"/>
      <c r="Z16" s="27" t="n"/>
      <c r="AA16" s="27" t="n"/>
      <c r="AB16" s="27" t="inlineStr">
        <is>
          <t>63,624</t>
        </is>
      </c>
      <c r="AC16" s="27" t="inlineStr">
        <is>
          <t>33,744,778</t>
        </is>
      </c>
    </row>
    <row r="17">
      <c r="A17" t="inlineStr">
        <is>
          <t>id_NotesPPE_Layout10</t>
        </is>
      </c>
      <c r="D17" s="17" t="inlineStr">
        <is>
          <t xml:space="preserve"> القيمة الدفترية في نهاية الفترة</t>
        </is>
      </c>
      <c r="E17" s="27" t="inlineStr">
        <is>
          <t>1,332,274</t>
        </is>
      </c>
      <c r="F17" s="27" t="inlineStr">
        <is>
          <t>5,610,923</t>
        </is>
      </c>
      <c r="G17" s="27" t="inlineStr">
        <is>
          <t>18,468,537</t>
        </is>
      </c>
      <c r="H17" s="27" t="inlineStr">
        <is>
          <t>205,660</t>
        </is>
      </c>
      <c r="I17" s="27" t="n"/>
      <c r="J17" s="27" t="inlineStr">
        <is>
          <t>28,237</t>
        </is>
      </c>
      <c r="K17" s="27" t="inlineStr">
        <is>
          <t>96,050</t>
        </is>
      </c>
      <c r="L17" s="27" t="inlineStr">
        <is>
          <t>143,018</t>
        </is>
      </c>
      <c r="M17" s="27" t="inlineStr">
        <is>
          <t>92,121</t>
        </is>
      </c>
      <c r="N17" s="27" t="n"/>
      <c r="O17" s="27" t="n"/>
      <c r="P17" s="27" t="n"/>
      <c r="Q17" s="27" t="inlineStr">
        <is>
          <t>92,121</t>
        </is>
      </c>
      <c r="R17" s="27" t="n"/>
      <c r="S17" s="27" t="inlineStr">
        <is>
          <t>12,859</t>
        </is>
      </c>
      <c r="T17" s="27" t="n"/>
      <c r="U17" s="27" t="n"/>
      <c r="V17" s="27" t="n"/>
      <c r="W17" s="27" t="n"/>
      <c r="X17" s="27" t="n"/>
      <c r="Y17" s="27" t="n"/>
      <c r="Z17" s="27" t="n"/>
      <c r="AA17" s="27" t="n"/>
      <c r="AB17" s="27" t="inlineStr">
        <is>
          <t>12,859</t>
        </is>
      </c>
      <c r="AC17" s="27" t="inlineStr">
        <is>
          <t>25,989,679</t>
        </is>
      </c>
    </row>
    <row r="18">
      <c r="A18" t="inlineStr">
        <is>
          <t>id_NotesPPE_Layout10</t>
        </is>
      </c>
      <c r="D18" s="17" t="inlineStr">
        <is>
          <t>مجموع الممتلكات والآلات والمعدات</t>
        </is>
      </c>
      <c r="E18" s="27" t="inlineStr">
        <is>
          <t>1,332,274</t>
        </is>
      </c>
      <c r="F18" s="27" t="inlineStr">
        <is>
          <t>5,610,923</t>
        </is>
      </c>
      <c r="G18" s="27" t="inlineStr">
        <is>
          <t>18,468,537</t>
        </is>
      </c>
      <c r="H18" s="27" t="inlineStr">
        <is>
          <t>205,660</t>
        </is>
      </c>
      <c r="I18" s="27" t="n"/>
      <c r="J18" s="27" t="inlineStr">
        <is>
          <t>28,237</t>
        </is>
      </c>
      <c r="K18" s="27" t="inlineStr">
        <is>
          <t>96,050</t>
        </is>
      </c>
      <c r="L18" s="27" t="inlineStr">
        <is>
          <t>143,018</t>
        </is>
      </c>
      <c r="M18" s="27" t="inlineStr">
        <is>
          <t>92,121</t>
        </is>
      </c>
      <c r="N18" s="27" t="n"/>
      <c r="O18" s="27" t="n"/>
      <c r="P18" s="27" t="n"/>
      <c r="Q18" s="27" t="inlineStr">
        <is>
          <t>92,121</t>
        </is>
      </c>
      <c r="R18" s="27" t="n"/>
      <c r="S18" s="27" t="inlineStr">
        <is>
          <t>12,859</t>
        </is>
      </c>
      <c r="T18" s="27" t="n"/>
      <c r="U18" s="27" t="n"/>
      <c r="V18" s="27" t="n"/>
      <c r="W18" s="27" t="n"/>
      <c r="X18" s="27" t="n"/>
      <c r="Y18" s="27" t="n"/>
      <c r="Z18" s="27" t="n"/>
      <c r="AA18" s="27" t="n"/>
      <c r="AB18" s="27" t="inlineStr">
        <is>
          <t>12,859</t>
        </is>
      </c>
      <c r="AC18" s="27" t="inlineStr">
        <is>
          <t>25,989,679</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3" t="n"/>
    </row>
    <row r="27">
      <c r="D27" s="4" t="n"/>
      <c r="E27" s="4" t="inlineStr">
        <is>
          <t>اراضي</t>
        </is>
      </c>
      <c r="F27" s="4" t="inlineStr">
        <is>
          <t>المباني</t>
        </is>
      </c>
      <c r="G27" s="4" t="inlineStr">
        <is>
          <t>الآلات  ومعدات</t>
        </is>
      </c>
      <c r="H27" s="4" t="inlineStr">
        <is>
          <t>المركبات</t>
        </is>
      </c>
      <c r="I27" s="4" t="inlineStr">
        <is>
          <t>تجهيزات وتركيبات</t>
        </is>
      </c>
      <c r="J27" s="4" t="inlineStr">
        <is>
          <t>معدات مكتبية</t>
        </is>
      </c>
      <c r="K27" s="4" t="inlineStr">
        <is>
          <t>أجهزة كمبيوتر</t>
        </is>
      </c>
      <c r="L27" s="4" t="inlineStr">
        <is>
          <t>التحسينات على المباني المستاجرة</t>
        </is>
      </c>
      <c r="M27" s="4" t="inlineStr">
        <is>
          <t>موجودات التعدين</t>
        </is>
      </c>
      <c r="N27" s="4" t="inlineStr">
        <is>
          <t>محاجر</t>
        </is>
      </c>
      <c r="O27" s="4" t="inlineStr">
        <is>
          <t>السدود</t>
        </is>
      </c>
      <c r="P27" s="4" t="inlineStr">
        <is>
          <t>الكتروميكانكس</t>
        </is>
      </c>
      <c r="Q27" s="4" t="inlineStr">
        <is>
          <t>رافعات وجرافات وحفارات</t>
        </is>
      </c>
      <c r="R27" s="4" t="inlineStr">
        <is>
          <t>موجودات التعدين الأخرى</t>
        </is>
      </c>
      <c r="S27" s="4" t="inlineStr">
        <is>
          <t>ممتلكات وآلات ومعدات أخرى</t>
        </is>
      </c>
      <c r="T27" s="4" t="inlineStr">
        <is>
          <t>مخزون قطع غيار</t>
        </is>
      </c>
      <c r="U27" s="4" t="inlineStr">
        <is>
          <t>مشاريع ممتدة</t>
        </is>
      </c>
      <c r="V27" s="4" t="inlineStr">
        <is>
          <t>مشاريع الطاقة المتجددة</t>
        </is>
      </c>
      <c r="W27" s="4" t="inlineStr">
        <is>
          <t>محطة توليد الكهرباء</t>
        </is>
      </c>
      <c r="X27" s="4" t="inlineStr">
        <is>
          <t>المرافق العامة والخدمات</t>
        </is>
      </c>
      <c r="Y27" s="4" t="inlineStr">
        <is>
          <t>محطة النقل الكهربائي</t>
        </is>
      </c>
      <c r="Z27" s="4" t="inlineStr">
        <is>
          <t>محطة الربط الكهربائي</t>
        </is>
      </c>
      <c r="AA27" s="4" t="inlineStr">
        <is>
          <t>أدوات</t>
        </is>
      </c>
      <c r="AB27" s="4" t="inlineStr">
        <is>
          <t>ممتلكات والآت ومعدات أخرى، أخرى</t>
        </is>
      </c>
      <c r="AC27" s="4" t="inlineStr">
        <is>
          <t>المجموع</t>
        </is>
      </c>
    </row>
    <row r="28">
      <c r="A28" t="inlineStr">
        <is>
          <t>id_NotesPPE_Layout11</t>
        </is>
      </c>
      <c r="D28" s="13" t="inlineStr">
        <is>
          <t>إجمالي  القيمة الدفترية في بداية الفترة</t>
        </is>
      </c>
      <c r="E28" s="26" t="inlineStr">
        <is>
          <t>1,327,406</t>
        </is>
      </c>
      <c r="F28" s="26" t="inlineStr">
        <is>
          <t>14,474,847</t>
        </is>
      </c>
      <c r="G28" s="26" t="inlineStr">
        <is>
          <t>39,840,657</t>
        </is>
      </c>
      <c r="H28" s="26" t="inlineStr">
        <is>
          <t>672,283</t>
        </is>
      </c>
      <c r="I28" s="26" t="n"/>
      <c r="J28" s="26" t="inlineStr">
        <is>
          <t>455,729</t>
        </is>
      </c>
      <c r="K28" s="26" t="inlineStr">
        <is>
          <t>53,852</t>
        </is>
      </c>
      <c r="L28" s="26" t="n"/>
      <c r="M28" s="21" t="inlineStr">
        <is>
          <t>1,119,569</t>
        </is>
      </c>
      <c r="N28" s="26" t="n"/>
      <c r="O28" s="26" t="n"/>
      <c r="P28" s="26" t="n"/>
      <c r="Q28" s="26" t="inlineStr">
        <is>
          <t>1,119,569</t>
        </is>
      </c>
      <c r="R28" s="26" t="n"/>
      <c r="S28" s="21" t="inlineStr">
        <is>
          <t>692,252</t>
        </is>
      </c>
      <c r="T28" s="26" t="n"/>
      <c r="U28" s="26" t="n"/>
      <c r="V28" s="26" t="n"/>
      <c r="W28" s="26" t="n"/>
      <c r="X28" s="26" t="n"/>
      <c r="Y28" s="26" t="n"/>
      <c r="Z28" s="26" t="n"/>
      <c r="AA28" s="26" t="n"/>
      <c r="AB28" s="26" t="inlineStr">
        <is>
          <t>692,252</t>
        </is>
      </c>
      <c r="AC28" s="21" t="inlineStr">
        <is>
          <t>58,636,595</t>
        </is>
      </c>
    </row>
    <row r="29">
      <c r="A29" t="inlineStr">
        <is>
          <t>id_NotesPPE_Layout11</t>
        </is>
      </c>
      <c r="D29" s="13" t="inlineStr">
        <is>
          <t>الاضافات</t>
        </is>
      </c>
      <c r="E29" s="26" t="n"/>
      <c r="F29" s="26" t="inlineStr">
        <is>
          <t>11,250</t>
        </is>
      </c>
      <c r="G29" s="26" t="inlineStr">
        <is>
          <t>1,066,905</t>
        </is>
      </c>
      <c r="H29" s="26" t="inlineStr">
        <is>
          <t>42,000</t>
        </is>
      </c>
      <c r="I29" s="26" t="n"/>
      <c r="J29" s="26" t="n"/>
      <c r="K29" s="26" t="inlineStr">
        <is>
          <t>1,745</t>
        </is>
      </c>
      <c r="L29" s="26" t="inlineStr">
        <is>
          <t>229,055</t>
        </is>
      </c>
      <c r="M29" s="21" t="n"/>
      <c r="N29" s="26" t="n"/>
      <c r="O29" s="26" t="n"/>
      <c r="P29" s="26" t="n"/>
      <c r="Q29" s="26" t="n"/>
      <c r="R29" s="26" t="n"/>
      <c r="S29" s="21" t="inlineStr">
        <is>
          <t>9,608</t>
        </is>
      </c>
      <c r="T29" s="26" t="n"/>
      <c r="U29" s="26" t="n"/>
      <c r="V29" s="26" t="n"/>
      <c r="W29" s="26" t="n"/>
      <c r="X29" s="26" t="n"/>
      <c r="Y29" s="26" t="n"/>
      <c r="Z29" s="26" t="n"/>
      <c r="AA29" s="26" t="n"/>
      <c r="AB29" s="26" t="inlineStr">
        <is>
          <t>9,608</t>
        </is>
      </c>
      <c r="AC29" s="21" t="inlineStr">
        <is>
          <t>1,360,563</t>
        </is>
      </c>
    </row>
    <row r="30">
      <c r="A30" t="inlineStr">
        <is>
          <t>id_NotesPPE_Layout11</t>
        </is>
      </c>
      <c r="D30" s="13" t="inlineStr">
        <is>
          <t>الاستبعادات</t>
        </is>
      </c>
      <c r="E30" s="26" t="n"/>
      <c r="F30" s="26" t="n"/>
      <c r="G30" s="26" t="inlineStr">
        <is>
          <t>107,238</t>
        </is>
      </c>
      <c r="H30" s="26" t="inlineStr">
        <is>
          <t>163,005</t>
        </is>
      </c>
      <c r="I30" s="26" t="n"/>
      <c r="J30" s="26" t="n"/>
      <c r="K30" s="26" t="n"/>
      <c r="L30" s="26" t="n"/>
      <c r="M30" s="21" t="n"/>
      <c r="N30" s="26" t="n"/>
      <c r="O30" s="26" t="n"/>
      <c r="P30" s="26" t="n"/>
      <c r="Q30" s="26" t="n"/>
      <c r="R30" s="26" t="n"/>
      <c r="S30" s="21" t="inlineStr">
        <is>
          <t>229,055</t>
        </is>
      </c>
      <c r="T30" s="26" t="n"/>
      <c r="U30" s="26" t="n"/>
      <c r="V30" s="26" t="n"/>
      <c r="W30" s="26" t="n"/>
      <c r="X30" s="26" t="n"/>
      <c r="Y30" s="26" t="n"/>
      <c r="Z30" s="26" t="n"/>
      <c r="AA30" s="26" t="n"/>
      <c r="AB30" s="26" t="inlineStr">
        <is>
          <t>229,055</t>
        </is>
      </c>
      <c r="AC30" s="21" t="inlineStr">
        <is>
          <t>499,298</t>
        </is>
      </c>
    </row>
    <row r="31">
      <c r="A31" t="inlineStr">
        <is>
          <t>id_NotesPPE_Layout11</t>
        </is>
      </c>
      <c r="D31" s="13" t="inlineStr">
        <is>
          <t>التحويلات</t>
        </is>
      </c>
      <c r="E31" s="26" t="n"/>
      <c r="F31" s="26" t="inlineStr">
        <is>
          <t>1,602,692</t>
        </is>
      </c>
      <c r="G31" s="26" t="inlineStr">
        <is>
          <t>-1,345,168</t>
        </is>
      </c>
      <c r="H31" s="26" t="inlineStr">
        <is>
          <t>3,116</t>
        </is>
      </c>
      <c r="I31" s="26" t="n"/>
      <c r="J31" s="26" t="n"/>
      <c r="K31" s="26" t="inlineStr">
        <is>
          <t>96,223</t>
        </is>
      </c>
      <c r="L31" s="26" t="n"/>
      <c r="M31" s="21" t="n"/>
      <c r="N31" s="26" t="n"/>
      <c r="O31" s="26" t="n"/>
      <c r="P31" s="26" t="n"/>
      <c r="Q31" s="26" t="n"/>
      <c r="R31" s="26" t="n"/>
      <c r="S31" s="21" t="inlineStr">
        <is>
          <t>-396,322</t>
        </is>
      </c>
      <c r="T31" s="26" t="n"/>
      <c r="U31" s="26" t="n"/>
      <c r="V31" s="26" t="n"/>
      <c r="W31" s="26" t="n"/>
      <c r="X31" s="26" t="n"/>
      <c r="Y31" s="26" t="n"/>
      <c r="Z31" s="26" t="n"/>
      <c r="AA31" s="26" t="n"/>
      <c r="AB31" s="26" t="inlineStr">
        <is>
          <t>-396,322</t>
        </is>
      </c>
      <c r="AC31" s="21" t="inlineStr">
        <is>
          <t>-39,459</t>
        </is>
      </c>
    </row>
    <row r="32">
      <c r="A32" t="inlineStr">
        <is>
          <t>id_NotesPPE_Layout11</t>
        </is>
      </c>
      <c r="D32" s="15" t="inlineStr">
        <is>
          <t>إجمالي القمية الدفترية في نهاية الفترة</t>
        </is>
      </c>
      <c r="E32" s="27" t="inlineStr">
        <is>
          <t>1,327,406</t>
        </is>
      </c>
      <c r="F32" s="27" t="inlineStr">
        <is>
          <t>16,088,789</t>
        </is>
      </c>
      <c r="G32" s="27" t="inlineStr">
        <is>
          <t>39,455,156</t>
        </is>
      </c>
      <c r="H32" s="27" t="inlineStr">
        <is>
          <t>554,394</t>
        </is>
      </c>
      <c r="I32" s="27" t="n"/>
      <c r="J32" s="27" t="inlineStr">
        <is>
          <t>455,729</t>
        </is>
      </c>
      <c r="K32" s="27" t="inlineStr">
        <is>
          <t>151,820</t>
        </is>
      </c>
      <c r="L32" s="27" t="inlineStr">
        <is>
          <t>229,055</t>
        </is>
      </c>
      <c r="M32" s="27" t="inlineStr">
        <is>
          <t>1,119,569</t>
        </is>
      </c>
      <c r="N32" s="27" t="n"/>
      <c r="O32" s="27" t="n"/>
      <c r="P32" s="27" t="n"/>
      <c r="Q32" s="27" t="inlineStr">
        <is>
          <t>1,119,569</t>
        </is>
      </c>
      <c r="R32" s="27" t="n"/>
      <c r="S32" s="27" t="inlineStr">
        <is>
          <t>76,483</t>
        </is>
      </c>
      <c r="T32" s="27" t="n"/>
      <c r="U32" s="27" t="n"/>
      <c r="V32" s="27" t="n"/>
      <c r="W32" s="27" t="n"/>
      <c r="X32" s="27" t="n"/>
      <c r="Y32" s="27" t="n"/>
      <c r="Z32" s="27" t="n"/>
      <c r="AA32" s="27" t="n"/>
      <c r="AB32" s="27" t="inlineStr">
        <is>
          <t>76,483</t>
        </is>
      </c>
      <c r="AC32" s="27" t="inlineStr">
        <is>
          <t>59,458,401</t>
        </is>
      </c>
    </row>
    <row r="33">
      <c r="A33" t="inlineStr">
        <is>
          <t>id_NotesPPE_Layout11</t>
        </is>
      </c>
      <c r="D33" s="13" t="inlineStr">
        <is>
          <t>الاستهلاك المتراكم والإطفاء ومخصص تدني القيمة في بداية الفترة</t>
        </is>
      </c>
      <c r="E33" s="26" t="inlineStr">
        <is>
          <t>0</t>
        </is>
      </c>
      <c r="F33" s="26" t="inlineStr">
        <is>
          <t>9,000,103</t>
        </is>
      </c>
      <c r="G33" s="26" t="inlineStr">
        <is>
          <t>20,123,794</t>
        </is>
      </c>
      <c r="H33" s="26" t="inlineStr">
        <is>
          <t>481,649</t>
        </is>
      </c>
      <c r="I33" s="26" t="n"/>
      <c r="J33" s="26" t="inlineStr">
        <is>
          <t>313,300</t>
        </is>
      </c>
      <c r="K33" s="26" t="inlineStr">
        <is>
          <t>44,011</t>
        </is>
      </c>
      <c r="L33" s="26" t="n"/>
      <c r="M33" s="21" t="inlineStr">
        <is>
          <t>949,335</t>
        </is>
      </c>
      <c r="N33" s="26" t="n"/>
      <c r="O33" s="26" t="n"/>
      <c r="P33" s="26" t="n"/>
      <c r="Q33" s="26" t="inlineStr">
        <is>
          <t>949,335</t>
        </is>
      </c>
      <c r="R33" s="26" t="n"/>
      <c r="S33" s="21" t="inlineStr">
        <is>
          <t>379,895</t>
        </is>
      </c>
      <c r="T33" s="26" t="n"/>
      <c r="U33" s="26" t="n"/>
      <c r="V33" s="26" t="n"/>
      <c r="W33" s="26" t="n"/>
      <c r="X33" s="26" t="n"/>
      <c r="Y33" s="26" t="n"/>
      <c r="Z33" s="26" t="n"/>
      <c r="AA33" s="26" t="n"/>
      <c r="AB33" s="26" t="inlineStr">
        <is>
          <t>379,895</t>
        </is>
      </c>
      <c r="AC33" s="21" t="inlineStr">
        <is>
          <t>31,292,087</t>
        </is>
      </c>
    </row>
    <row r="34">
      <c r="A34" t="inlineStr">
        <is>
          <t>id_NotesPPE_Layout11</t>
        </is>
      </c>
      <c r="D34" s="13" t="inlineStr">
        <is>
          <t>استهلاكات</t>
        </is>
      </c>
      <c r="E34" s="26" t="n"/>
      <c r="F34" s="26" t="inlineStr">
        <is>
          <t>505,844</t>
        </is>
      </c>
      <c r="G34" s="26" t="inlineStr">
        <is>
          <t>780,343</t>
        </is>
      </c>
      <c r="H34" s="26" t="inlineStr">
        <is>
          <t>38,614</t>
        </is>
      </c>
      <c r="I34" s="26" t="n"/>
      <c r="J34" s="26" t="inlineStr">
        <is>
          <t>13,843</t>
        </is>
      </c>
      <c r="K34" s="26" t="inlineStr">
        <is>
          <t>14,137</t>
        </is>
      </c>
      <c r="L34" s="26" t="inlineStr">
        <is>
          <t>34,359</t>
        </is>
      </c>
      <c r="M34" s="21" t="inlineStr">
        <is>
          <t>54,376</t>
        </is>
      </c>
      <c r="N34" s="26" t="n"/>
      <c r="O34" s="26" t="n"/>
      <c r="P34" s="26" t="n"/>
      <c r="Q34" s="26" t="inlineStr">
        <is>
          <t>54,376</t>
        </is>
      </c>
      <c r="R34" s="26" t="n"/>
      <c r="S34" s="21" t="inlineStr">
        <is>
          <t>6,321</t>
        </is>
      </c>
      <c r="T34" s="26" t="n"/>
      <c r="U34" s="26" t="n"/>
      <c r="V34" s="26" t="n"/>
      <c r="W34" s="26" t="n"/>
      <c r="X34" s="26" t="n"/>
      <c r="Y34" s="26" t="n"/>
      <c r="Z34" s="26" t="n"/>
      <c r="AA34" s="26" t="n"/>
      <c r="AB34" s="26" t="inlineStr">
        <is>
          <t>6,321</t>
        </is>
      </c>
      <c r="AC34" s="21" t="inlineStr">
        <is>
          <t>1,447,837</t>
        </is>
      </c>
    </row>
    <row r="35">
      <c r="A35" t="inlineStr">
        <is>
          <t>id_NotesPPE_Layout11</t>
        </is>
      </c>
      <c r="D35" s="13" t="inlineStr">
        <is>
          <t>الاستبعادات</t>
        </is>
      </c>
      <c r="E35" s="26" t="n"/>
      <c r="F35" s="26" t="n"/>
      <c r="G35" s="26" t="inlineStr">
        <is>
          <t>70,279</t>
        </is>
      </c>
      <c r="H35" s="26" t="inlineStr">
        <is>
          <t>163,005</t>
        </is>
      </c>
      <c r="I35" s="26" t="n"/>
      <c r="J35" s="26" t="n"/>
      <c r="K35" s="26" t="n"/>
      <c r="L35" s="26" t="n"/>
      <c r="M35" s="21" t="n"/>
      <c r="N35" s="26" t="n"/>
      <c r="O35" s="26" t="n"/>
      <c r="P35" s="26" t="n"/>
      <c r="Q35" s="26" t="n"/>
      <c r="R35" s="26" t="n"/>
      <c r="S35" s="21" t="n"/>
      <c r="T35" s="26" t="n"/>
      <c r="U35" s="26" t="n"/>
      <c r="V35" s="26" t="n"/>
      <c r="W35" s="26" t="n"/>
      <c r="X35" s="26" t="n"/>
      <c r="Y35" s="26" t="n"/>
      <c r="Z35" s="26" t="n"/>
      <c r="AA35" s="26" t="n"/>
      <c r="AB35" s="26" t="n"/>
      <c r="AC35" s="21" t="inlineStr">
        <is>
          <t>233,284</t>
        </is>
      </c>
    </row>
    <row r="36">
      <c r="A36" t="inlineStr">
        <is>
          <t>id_NotesPPE_Layout11</t>
        </is>
      </c>
      <c r="D36" s="13" t="inlineStr">
        <is>
          <t>الزيادة ( النقص) من خلال تغيرات أخرى</t>
        </is>
      </c>
      <c r="E36" s="26" t="n"/>
      <c r="F36" s="26" t="inlineStr">
        <is>
          <t>467,836</t>
        </is>
      </c>
      <c r="G36" s="26" t="inlineStr">
        <is>
          <t>-258,315</t>
        </is>
      </c>
      <c r="H36" s="26" t="inlineStr">
        <is>
          <t>-10,815</t>
        </is>
      </c>
      <c r="I36" s="26" t="n"/>
      <c r="J36" s="26" t="inlineStr">
        <is>
          <t>75,000</t>
        </is>
      </c>
      <c r="K36" s="26" t="n"/>
      <c r="L36" s="26" t="inlineStr">
        <is>
          <t>17,320</t>
        </is>
      </c>
      <c r="M36" s="21" t="n"/>
      <c r="N36" s="26" t="n"/>
      <c r="O36" s="26" t="n"/>
      <c r="P36" s="26" t="n"/>
      <c r="Q36" s="26" t="n"/>
      <c r="R36" s="26" t="n"/>
      <c r="S36" s="21" t="inlineStr">
        <is>
          <t>-326,468</t>
        </is>
      </c>
      <c r="T36" s="26" t="n"/>
      <c r="U36" s="26" t="n"/>
      <c r="V36" s="26" t="n"/>
      <c r="W36" s="26" t="n"/>
      <c r="X36" s="26" t="n"/>
      <c r="Y36" s="26" t="n"/>
      <c r="Z36" s="26" t="n"/>
      <c r="AA36" s="26" t="n"/>
      <c r="AB36" s="26" t="inlineStr">
        <is>
          <t>-326,468</t>
        </is>
      </c>
      <c r="AC36" s="21" t="inlineStr">
        <is>
          <t>-35,442</t>
        </is>
      </c>
    </row>
    <row r="37">
      <c r="A37" t="inlineStr">
        <is>
          <t>id_NotesPPE_Layout11</t>
        </is>
      </c>
      <c r="D37" s="15" t="inlineStr">
        <is>
          <t>الاستهلاك والإطفاء المتراكم  ومخصص تدني القيمة في نهاية الفترة</t>
        </is>
      </c>
      <c r="E37" s="27" t="inlineStr">
        <is>
          <t>0</t>
        </is>
      </c>
      <c r="F37" s="27" t="inlineStr">
        <is>
          <t>9,973,783</t>
        </is>
      </c>
      <c r="G37" s="27" t="inlineStr">
        <is>
          <t>20,575,543</t>
        </is>
      </c>
      <c r="H37" s="27" t="inlineStr">
        <is>
          <t>346,443</t>
        </is>
      </c>
      <c r="I37" s="27" t="n"/>
      <c r="J37" s="27" t="inlineStr">
        <is>
          <t>402,143</t>
        </is>
      </c>
      <c r="K37" s="27" t="inlineStr">
        <is>
          <t>58,148</t>
        </is>
      </c>
      <c r="L37" s="27" t="inlineStr">
        <is>
          <t>51,679</t>
        </is>
      </c>
      <c r="M37" s="27" t="inlineStr">
        <is>
          <t>1,003,711</t>
        </is>
      </c>
      <c r="N37" s="27" t="n"/>
      <c r="O37" s="27" t="n"/>
      <c r="P37" s="27" t="n"/>
      <c r="Q37" s="27" t="inlineStr">
        <is>
          <t>1,003,711</t>
        </is>
      </c>
      <c r="R37" s="27" t="n"/>
      <c r="S37" s="27" t="inlineStr">
        <is>
          <t>59,748</t>
        </is>
      </c>
      <c r="T37" s="27" t="n"/>
      <c r="U37" s="27" t="n"/>
      <c r="V37" s="27" t="n"/>
      <c r="W37" s="27" t="n"/>
      <c r="X37" s="27" t="n"/>
      <c r="Y37" s="27" t="n"/>
      <c r="Z37" s="27" t="n"/>
      <c r="AA37" s="27" t="n"/>
      <c r="AB37" s="27" t="inlineStr">
        <is>
          <t>59,748</t>
        </is>
      </c>
      <c r="AC37" s="27" t="inlineStr">
        <is>
          <t>32,471,198</t>
        </is>
      </c>
    </row>
    <row r="38">
      <c r="A38" t="inlineStr">
        <is>
          <t>id_NotesPPE_Layout11</t>
        </is>
      </c>
      <c r="D38" s="17" t="inlineStr">
        <is>
          <t xml:space="preserve"> القيمة الدفترية في نهاية الفترة</t>
        </is>
      </c>
      <c r="E38" s="27" t="inlineStr">
        <is>
          <t>1,327,406</t>
        </is>
      </c>
      <c r="F38" s="27" t="inlineStr">
        <is>
          <t>6,115,006</t>
        </is>
      </c>
      <c r="G38" s="27" t="inlineStr">
        <is>
          <t>18,879,613</t>
        </is>
      </c>
      <c r="H38" s="27" t="inlineStr">
        <is>
          <t>207,951</t>
        </is>
      </c>
      <c r="I38" s="27" t="n"/>
      <c r="J38" s="27" t="inlineStr">
        <is>
          <t>53,586</t>
        </is>
      </c>
      <c r="K38" s="27" t="inlineStr">
        <is>
          <t>93,672</t>
        </is>
      </c>
      <c r="L38" s="27" t="inlineStr">
        <is>
          <t>177,376</t>
        </is>
      </c>
      <c r="M38" s="27" t="inlineStr">
        <is>
          <t>115,858</t>
        </is>
      </c>
      <c r="N38" s="27" t="n"/>
      <c r="O38" s="27" t="n"/>
      <c r="P38" s="27" t="n"/>
      <c r="Q38" s="27" t="inlineStr">
        <is>
          <t>115,858</t>
        </is>
      </c>
      <c r="R38" s="27" t="n"/>
      <c r="S38" s="27" t="inlineStr">
        <is>
          <t>16,735</t>
        </is>
      </c>
      <c r="T38" s="27" t="n"/>
      <c r="U38" s="27" t="n"/>
      <c r="V38" s="27" t="n"/>
      <c r="W38" s="27" t="n"/>
      <c r="X38" s="27" t="n"/>
      <c r="Y38" s="27" t="n"/>
      <c r="Z38" s="27" t="n"/>
      <c r="AA38" s="27" t="n"/>
      <c r="AB38" s="27" t="inlineStr">
        <is>
          <t>16,735</t>
        </is>
      </c>
      <c r="AC38" s="27" t="inlineStr">
        <is>
          <t>26,987,203</t>
        </is>
      </c>
    </row>
    <row r="39">
      <c r="A39" t="inlineStr">
        <is>
          <t>id_NotesPPE_Layout11</t>
        </is>
      </c>
      <c r="D39" s="17" t="inlineStr">
        <is>
          <t>مجموع الممتلكات والآلات والمعدات</t>
        </is>
      </c>
      <c r="E39" s="27" t="inlineStr">
        <is>
          <t>1,327,406</t>
        </is>
      </c>
      <c r="F39" s="27" t="inlineStr">
        <is>
          <t>6,115,006</t>
        </is>
      </c>
      <c r="G39" s="27" t="inlineStr">
        <is>
          <t>18,879,613</t>
        </is>
      </c>
      <c r="H39" s="27" t="inlineStr">
        <is>
          <t>207,951</t>
        </is>
      </c>
      <c r="I39" s="27" t="n"/>
      <c r="J39" s="27" t="inlineStr">
        <is>
          <t>53,586</t>
        </is>
      </c>
      <c r="K39" s="27" t="inlineStr">
        <is>
          <t>93,672</t>
        </is>
      </c>
      <c r="L39" s="27" t="inlineStr">
        <is>
          <t>177,376</t>
        </is>
      </c>
      <c r="M39" s="27" t="inlineStr">
        <is>
          <t>115,858</t>
        </is>
      </c>
      <c r="N39" s="27" t="n"/>
      <c r="O39" s="27" t="n"/>
      <c r="P39" s="27" t="n"/>
      <c r="Q39" s="27" t="inlineStr">
        <is>
          <t>115,858</t>
        </is>
      </c>
      <c r="R39" s="27" t="n"/>
      <c r="S39" s="27" t="inlineStr">
        <is>
          <t>16,735</t>
        </is>
      </c>
      <c r="T39" s="27" t="n"/>
      <c r="U39" s="27" t="n"/>
      <c r="V39" s="27" t="n"/>
      <c r="W39" s="27" t="n"/>
      <c r="X39" s="27" t="n"/>
      <c r="Y39" s="27" t="n"/>
      <c r="Z39" s="27" t="n"/>
      <c r="AA39" s="27" t="n"/>
      <c r="AB39" s="27" t="inlineStr">
        <is>
          <t>16,735</t>
        </is>
      </c>
      <c r="AC39" s="27" t="inlineStr">
        <is>
          <t>26,987,203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5:AC25"/>
    <mergeCell ref="E7:AC7"/>
    <mergeCell ref="D6:AC6"/>
    <mergeCell ref="C4:AC4"/>
    <mergeCell ref="E26:AC26"/>
  </mergeCells>
  <dataValidations count="5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3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n"/>
      <c r="F9" s="26" t="inlineStr">
        <is>
          <t>351,428</t>
        </is>
      </c>
      <c r="G9" s="26" t="n"/>
      <c r="H9" s="26" t="inlineStr">
        <is>
          <t>351,428</t>
        </is>
      </c>
    </row>
    <row r="10">
      <c r="A10" t="inlineStr">
        <is>
          <t>id_NotesIntanAsset_Layout10</t>
        </is>
      </c>
      <c r="D10" s="15" t="inlineStr">
        <is>
          <t>الرصيد في نهاية السنة</t>
        </is>
      </c>
      <c r="E10" s="27" t="n"/>
      <c r="F10" s="27" t="inlineStr">
        <is>
          <t>351,428</t>
        </is>
      </c>
      <c r="G10" s="27" t="n"/>
      <c r="H10" s="27" t="inlineStr">
        <is>
          <t>351,428</t>
        </is>
      </c>
    </row>
    <row r="11">
      <c r="A11" t="inlineStr">
        <is>
          <t>id_NotesIntanAsset_Layout10</t>
        </is>
      </c>
      <c r="D11" s="13" t="inlineStr">
        <is>
          <t>الاطفاء المتراكم ومخصص تدني القيمة في بداية السنة</t>
        </is>
      </c>
      <c r="E11" s="26" t="n"/>
      <c r="F11" s="26" t="inlineStr">
        <is>
          <t>119,943</t>
        </is>
      </c>
      <c r="G11" s="26" t="n"/>
      <c r="H11" s="26" t="inlineStr">
        <is>
          <t>119,943</t>
        </is>
      </c>
    </row>
    <row r="12">
      <c r="A12" t="inlineStr">
        <is>
          <t>id_NotesIntanAsset_Layout10</t>
        </is>
      </c>
      <c r="D12" s="13" t="inlineStr">
        <is>
          <t>الاطفاء للسنة</t>
        </is>
      </c>
      <c r="E12" s="26" t="n"/>
      <c r="F12" s="26" t="inlineStr">
        <is>
          <t>63,545</t>
        </is>
      </c>
      <c r="G12" s="26" t="n"/>
      <c r="H12" s="26" t="inlineStr">
        <is>
          <t>63,545</t>
        </is>
      </c>
    </row>
    <row r="13">
      <c r="A13" t="inlineStr">
        <is>
          <t>id_NotesIntanAsset_Layout10</t>
        </is>
      </c>
      <c r="D13" s="15" t="inlineStr">
        <is>
          <t>الإطفاء المتراكم ومخصص تدني القيمة في نهاية العام</t>
        </is>
      </c>
      <c r="E13" s="27" t="n"/>
      <c r="F13" s="27" t="inlineStr">
        <is>
          <t>183,488</t>
        </is>
      </c>
      <c r="G13" s="27" t="n"/>
      <c r="H13" s="27" t="inlineStr">
        <is>
          <t>183,488</t>
        </is>
      </c>
    </row>
    <row r="14">
      <c r="A14" t="inlineStr">
        <is>
          <t>id_NotesIntanAsset_Layout10</t>
        </is>
      </c>
      <c r="D14" s="17" t="inlineStr">
        <is>
          <t>القمية الدفترية في نهاية السنة</t>
        </is>
      </c>
      <c r="E14" s="27" t="n"/>
      <c r="F14" s="27" t="inlineStr">
        <is>
          <t>167,940</t>
        </is>
      </c>
      <c r="G14" s="27" t="n"/>
      <c r="H14" s="27" t="inlineStr">
        <is>
          <t>167,940</t>
        </is>
      </c>
    </row>
    <row r="15">
      <c r="A15" t="inlineStr">
        <is>
          <t>id_NotesIntanAsset_Layout10</t>
        </is>
      </c>
      <c r="D15" s="17" t="inlineStr">
        <is>
          <t>مجموع الموجودات غير الملموسة</t>
        </is>
      </c>
      <c r="E15" s="27" t="n"/>
      <c r="F15" s="27" t="inlineStr">
        <is>
          <t>167,940</t>
        </is>
      </c>
      <c r="G15" s="27" t="n"/>
      <c r="H15" s="27" t="inlineStr">
        <is>
          <t>167,940</t>
        </is>
      </c>
    </row>
    <row r="16"/>
    <row hidden="1" r="17"/>
    <row hidden="1" r="18">
      <c r="A18" t="inlineStr">
        <is>
          <t>ELR#notesintangibleasset#id_NotesIntanAsset_Layout1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6" t="n"/>
      <c r="F25" s="26" t="inlineStr">
        <is>
          <t>311,971</t>
        </is>
      </c>
      <c r="G25" s="26" t="n"/>
      <c r="H25" s="26" t="inlineStr">
        <is>
          <t>311,971</t>
        </is>
      </c>
    </row>
    <row r="26">
      <c r="A26" t="inlineStr">
        <is>
          <t>id_NotesIntanAsset_Layout11</t>
        </is>
      </c>
      <c r="D26" s="13" t="inlineStr">
        <is>
          <t>أخرى</t>
        </is>
      </c>
      <c r="E26" s="26" t="n"/>
      <c r="F26" s="26" t="inlineStr">
        <is>
          <t>39,457</t>
        </is>
      </c>
      <c r="G26" s="26" t="n"/>
      <c r="H26" s="26" t="inlineStr">
        <is>
          <t>39,457</t>
        </is>
      </c>
    </row>
    <row r="27">
      <c r="A27" t="inlineStr">
        <is>
          <t>id_NotesIntanAsset_Layout11</t>
        </is>
      </c>
      <c r="D27" s="15" t="inlineStr">
        <is>
          <t>الرصيد في نهاية السنة</t>
        </is>
      </c>
      <c r="E27" s="27" t="n"/>
      <c r="F27" s="27" t="inlineStr">
        <is>
          <t>351,428</t>
        </is>
      </c>
      <c r="G27" s="27" t="n"/>
      <c r="H27" s="27" t="inlineStr">
        <is>
          <t>351,428</t>
        </is>
      </c>
    </row>
    <row r="28">
      <c r="A28" t="inlineStr">
        <is>
          <t>id_NotesIntanAsset_Layout11</t>
        </is>
      </c>
      <c r="D28" s="13" t="inlineStr">
        <is>
          <t>الاطفاء المتراكم ومخصص تدني القيمة في بداية السنة</t>
        </is>
      </c>
      <c r="E28" s="26" t="n"/>
      <c r="F28" s="26" t="inlineStr">
        <is>
          <t>20,855</t>
        </is>
      </c>
      <c r="G28" s="26" t="n"/>
      <c r="H28" s="26" t="inlineStr">
        <is>
          <t>20,855</t>
        </is>
      </c>
    </row>
    <row r="29">
      <c r="A29" t="inlineStr">
        <is>
          <t>id_NotesIntanAsset_Layout11</t>
        </is>
      </c>
      <c r="D29" s="13" t="inlineStr">
        <is>
          <t>الاطفاء للسنة</t>
        </is>
      </c>
      <c r="E29" s="26" t="n"/>
      <c r="F29" s="26" t="inlineStr">
        <is>
          <t>63,648</t>
        </is>
      </c>
      <c r="G29" s="26" t="n"/>
      <c r="H29" s="26" t="inlineStr">
        <is>
          <t>63,648</t>
        </is>
      </c>
    </row>
    <row r="30">
      <c r="A30" t="inlineStr">
        <is>
          <t>id_NotesIntanAsset_Layout11</t>
        </is>
      </c>
      <c r="D30" s="13" t="inlineStr">
        <is>
          <t>أخرى</t>
        </is>
      </c>
      <c r="E30" s="26" t="n"/>
      <c r="F30" s="26" t="inlineStr">
        <is>
          <t>35,440</t>
        </is>
      </c>
      <c r="G30" s="26" t="n"/>
      <c r="H30" s="26" t="inlineStr">
        <is>
          <t>35,440</t>
        </is>
      </c>
    </row>
    <row r="31">
      <c r="A31" t="inlineStr">
        <is>
          <t>id_NotesIntanAsset_Layout11</t>
        </is>
      </c>
      <c r="D31" s="15" t="inlineStr">
        <is>
          <t>الإطفاء المتراكم ومخصص تدني القيمة في نهاية العام</t>
        </is>
      </c>
      <c r="E31" s="27" t="n"/>
      <c r="F31" s="27" t="inlineStr">
        <is>
          <t>119,943</t>
        </is>
      </c>
      <c r="G31" s="27" t="n"/>
      <c r="H31" s="27" t="inlineStr">
        <is>
          <t>119,943</t>
        </is>
      </c>
    </row>
    <row r="32">
      <c r="A32" t="inlineStr">
        <is>
          <t>id_NotesIntanAsset_Layout11</t>
        </is>
      </c>
      <c r="D32" s="17" t="inlineStr">
        <is>
          <t>القمية الدفترية في نهاية السنة</t>
        </is>
      </c>
      <c r="E32" s="27" t="n"/>
      <c r="F32" s="27" t="inlineStr">
        <is>
          <t>231,485</t>
        </is>
      </c>
      <c r="G32" s="27" t="n"/>
      <c r="H32" s="27" t="inlineStr">
        <is>
          <t>231,485</t>
        </is>
      </c>
    </row>
    <row r="33">
      <c r="A33" t="inlineStr">
        <is>
          <t>id_NotesIntanAsset_Layout11</t>
        </is>
      </c>
      <c r="D33" s="17" t="inlineStr">
        <is>
          <t>مجموع الموجودات غير الملموسة</t>
        </is>
      </c>
      <c r="E33" s="27" t="n"/>
      <c r="F33" s="27" t="inlineStr">
        <is>
          <t>231,485</t>
        </is>
      </c>
      <c r="G33" s="27" t="n"/>
      <c r="H33" s="27" t="inlineStr">
        <is>
          <t>231,485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10167</t>
        </is>
      </c>
    </row>
    <row r="9">
      <c r="A9" t="inlineStr">
        <is>
          <t>id_FilingInformation_Layout10</t>
        </is>
      </c>
      <c r="D9" s="5" t="inlineStr">
        <is>
          <t>إسم الشركة مقدمة التقرير (الانجليزية)</t>
        </is>
      </c>
      <c r="E9" s="6" t="inlineStr">
        <is>
          <t>NORTHERN CEMENT CO.</t>
        </is>
      </c>
    </row>
    <row r="10">
      <c r="A10" t="inlineStr">
        <is>
          <t>id_FilingInformation_Layout10</t>
        </is>
      </c>
      <c r="D10" s="5" t="inlineStr">
        <is>
          <t>إسم الشركة مقدمة التقرير (العربية)</t>
        </is>
      </c>
      <c r="E10" s="6" t="inlineStr">
        <is>
          <t>اسمنت الشمالية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487,748</t>
        </is>
      </c>
      <c r="F9" s="26" t="inlineStr">
        <is>
          <t>729,733</t>
        </is>
      </c>
    </row>
    <row r="10">
      <c r="A10" t="inlineStr">
        <is>
          <t>id_IncomeTax_Layout70</t>
        </is>
      </c>
      <c r="D10" s="5" t="inlineStr">
        <is>
          <t xml:space="preserve"> ضريبة الدخل مدفوعة</t>
        </is>
      </c>
      <c r="E10" s="26" t="inlineStr">
        <is>
          <t>878,323</t>
        </is>
      </c>
      <c r="F10" s="26" t="inlineStr">
        <is>
          <t>940,873</t>
        </is>
      </c>
    </row>
    <row r="11">
      <c r="A11" t="inlineStr">
        <is>
          <t>id_IncomeTax_Layout70</t>
        </is>
      </c>
      <c r="D11" s="5" t="inlineStr">
        <is>
          <t xml:space="preserve"> ضريبة الدخل  مستحقة </t>
        </is>
      </c>
      <c r="E11" s="26" t="inlineStr">
        <is>
          <t>661,097</t>
        </is>
      </c>
      <c r="F11" s="26" t="inlineStr">
        <is>
          <t>698,888</t>
        </is>
      </c>
    </row>
    <row r="12">
      <c r="A12" t="inlineStr">
        <is>
          <t>id_IncomeTax_Layout70</t>
        </is>
      </c>
      <c r="D12" s="17" t="inlineStr">
        <is>
          <t>رصيد نهاية الفترة</t>
        </is>
      </c>
      <c r="E12" s="27" t="inlineStr">
        <is>
          <t>270,522</t>
        </is>
      </c>
      <c r="F12" s="27" t="inlineStr">
        <is>
          <t>487,748</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661,097</t>
        </is>
      </c>
      <c r="F22" s="26" t="inlineStr">
        <is>
          <t>698,888</t>
        </is>
      </c>
    </row>
    <row r="23">
      <c r="A23" t="inlineStr">
        <is>
          <t>id_IncomeTax_Layout81</t>
        </is>
      </c>
      <c r="D23" s="17" t="inlineStr">
        <is>
          <t xml:space="preserve">مجموع مصروف (ايراد ) ضريبة الدخل  </t>
        </is>
      </c>
      <c r="E23" s="27" t="inlineStr">
        <is>
          <t>661,097</t>
        </is>
      </c>
      <c r="F23" s="27" t="inlineStr">
        <is>
          <t>698,888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4"/>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55000000</t>
        </is>
      </c>
      <c r="F9" s="26" t="inlineStr">
        <is>
          <t>0</t>
        </is>
      </c>
      <c r="G9" s="26" t="inlineStr">
        <is>
          <t>55000000</t>
        </is>
      </c>
    </row>
    <row r="10">
      <c r="A10" t="inlineStr">
        <is>
          <t>id_NotesPaidinCapital_Layout10</t>
        </is>
      </c>
      <c r="D10" s="13" t="inlineStr">
        <is>
          <t>عدد الأسهم الصادرة المدفوعة بالكامل</t>
        </is>
      </c>
      <c r="E10" s="26" t="inlineStr">
        <is>
          <t>55000000</t>
        </is>
      </c>
      <c r="F10" s="26" t="n"/>
      <c r="G10" s="26" t="inlineStr">
        <is>
          <t>55000000</t>
        </is>
      </c>
    </row>
    <row r="11">
      <c r="A11" t="inlineStr">
        <is>
          <t>id_NotesPaidinCapital_Layout10</t>
        </is>
      </c>
      <c r="D11" s="15" t="inlineStr">
        <is>
          <t>عدد الأسهم المصدرة</t>
        </is>
      </c>
      <c r="E11" s="27" t="inlineStr">
        <is>
          <t>55000000</t>
        </is>
      </c>
      <c r="F11" s="27" t="n"/>
      <c r="G11" s="27" t="inlineStr">
        <is>
          <t>55000000</t>
        </is>
      </c>
    </row>
    <row r="12">
      <c r="A12" t="inlineStr">
        <is>
          <t>id_NotesPaidinCapital_Layout10</t>
        </is>
      </c>
      <c r="D12" s="5" t="inlineStr">
        <is>
          <t>القيمة الاسمية لكل سهم</t>
        </is>
      </c>
      <c r="E12" s="28" t="inlineStr">
        <is>
          <t>1.0000</t>
        </is>
      </c>
      <c r="F12" s="26" t="n"/>
      <c r="G12" s="28" t="inlineStr">
        <is>
          <t>1.0000</t>
        </is>
      </c>
    </row>
    <row r="13"/>
    <row hidden="1" r="14"/>
    <row hidden="1" r="15">
      <c r="A15" t="inlineStr">
        <is>
          <t>ELR#notessharecapital#id_NotesPaidinCapital_Layout1</t>
        </is>
      </c>
    </row>
    <row hidden="1" r="16"/>
    <row hidden="1" r="17"/>
    <row hidden="1" r="18"/>
    <row r="19">
      <c r="D19" s="3" t="inlineStr">
        <is>
          <t>01/01/2024 - 31/12/2024</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55000000</t>
        </is>
      </c>
      <c r="F22" s="26" t="n"/>
      <c r="G22" s="26" t="inlineStr">
        <is>
          <t>55000000</t>
        </is>
      </c>
    </row>
    <row r="23">
      <c r="A23" t="inlineStr">
        <is>
          <t>id_NotesPaidinCapital_Layout11</t>
        </is>
      </c>
      <c r="D23" s="13" t="inlineStr">
        <is>
          <t>عدد الأسهم الصادرة المدفوعة بالكامل</t>
        </is>
      </c>
      <c r="E23" s="26" t="inlineStr">
        <is>
          <t>55000000</t>
        </is>
      </c>
      <c r="F23" s="26" t="n"/>
      <c r="G23" s="26" t="inlineStr">
        <is>
          <t>55000000</t>
        </is>
      </c>
    </row>
    <row r="24">
      <c r="A24" t="inlineStr">
        <is>
          <t>id_NotesPaidinCapital_Layout11</t>
        </is>
      </c>
      <c r="D24" s="15" t="inlineStr">
        <is>
          <t>عدد الأسهم المصدرة</t>
        </is>
      </c>
      <c r="E24" s="27" t="inlineStr">
        <is>
          <t>55000000</t>
        </is>
      </c>
      <c r="F24" s="27" t="n"/>
      <c r="G24" s="27" t="inlineStr">
        <is>
          <t>55000000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2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 WordI am pleased to present this speech to you in light of the challenges and rapid transformations the cement industry sector is witnessing at the economic, operational and environmental levels. During 2025, Northern Cement continued to operate according to a balanced institutional approach, based on good governance, enhancing sustainability, and achieving operational efficiency, in line with the aspirations of our shareholders and all stakeholders.The Board of Directors attaches utmost importance to consolidating the principles of transparency and accountability, and strengthening the role of oversight and strategic supervision, in a way that ensures business continuity, protects shareholders' rights, and achieves long-term added value. The company also focused on developing its management systems, improving risk management, and raising the level of institutional readiness to face future changes. In this context, the company continues its commitment to environmental and social responsibility by adopting responsible operating practices, promoting occupational safety and health, and supporting the local community, reflecting its role as an active partner in sustainable national development.We are confident that what has been achieved during 2025 constitutes a solid foundation for continuing the path of growth and development, based on a clear vision and a well-thought-out strategy And qualified human competencies, which enhances the position of the cement company North as a leading national industrial company.</t>
        </is>
      </c>
      <c r="F11" s="11" t="inlineStr">
        <is>
          <t>كلمة رئيس مجلس الإدارةيسرني أن أتقدم إليكم بهذه الكلمة في ظل ما يشهده قطاع صناعة الإسمنت من تحديات وتحولات متسارعة على المستويات الاقتصادية والتشغيلية والبيئية. لقد واصلت شركة إسمنت الشمالية خلال عام 2025 العمل وفق نهج مؤسسي متوازن، يرتكز على الحوكمة الرشيدة، وتعزيز الاستدامة، وتحقيق الكفاءة التشغيلية، بما ينسجم مع تطلعات مساهمينا وأصحاب المصلحة كافة.إن مجلس الإدارة يولي أهمية قصوى لترسيخ مبادئ الشفافية والمساءلة، وتعزيز دور الرقابة والإشراف الاستراتيجي، بما يضمن استمرارية الأعمال وحماية حقوق المساهمين، وتحقيق قيمة مضافة طويلة الأمد. كما ركزت الشركة على تطوير أنظمتها الإدارية، وتحسين إدارة المخاطر، ورفع مستوى الجاهزية المؤسسية لمواجهة المتغيرات المستقبلية.وفي هذا الإطار، تواصل الشركة التزامها بالمسؤولية البيئية والاجتماعية، من خلال تبني ممارسات تشغيلية مسؤولة، وتعزيز السلامة والصحة المهنية، ودعم المجتمع المحلي، بما يعكس دورها كشريك فاعل في التنمية الوطنية المستدامة.وإننا على ثقة بأن ما تم تحقيقه خلال عام 2025 يشكل أساسًا متينًا لمواصلة مسيرة النمو والتطوير، مستندين إلى رؤية واضحة، واستراتيجية مدروسةوكفاءات بشرية مؤهلة، وبما يعزز مكانة شركة إسمنتالشمالية كشركة صناعية وطنية رائدة.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Northern Cement Public Joint Stock Company Limited Northern Cement Company is one of the leading industrial companies in the Hashemite Kingdom of Jordan. It was established with the aim of supporting the construction and infrastructure sector by producing cement according to the highest standards of quality and efficiency. Since launching its operations, the company has been committed to providing cement products that meet the needs of the local market and keep pace with technical and environmental developments in the cement industry. The company's factories are located in the Al Muwaqqar area, southeast of Amman, which gives it a logistical and strategic advantage in serving local and regional markets. The company relies on the latest technologies in its production processes, focusing on the optimal use of natural resources and achieving a balance between industrial growth and environmental responsibility. Northern Cement seeks to consolidate its position as a reliable partner in national development, through its commitment to quality, occupational safety, sustainability, and good governance.</t>
        </is>
      </c>
      <c r="F11" s="11" t="inlineStr">
        <is>
          <t>شركة إسمنت الشمالية المساهمة العامة المحدودةتُعد شركة إسمنت الشمالية م.ع.م إحدى الشركات الصناعية الرائدة في المملكة الأردنية الهاشمية، حيث تأسست بهدف دعم قطاع الإنشاءات والبنية التحتية من خلال إنتاج الإسمنت وفق أعلى معايير الجودة والكفاءة. ومنذ انطلاق أعمالها، التزمت الشركة بتوفير منتجات إسمنتية تلبي احتياجات السوق المحلي وتواكب التطورات الفنية والبيئية في صناعة الإسمنت.تقع مصانع الشركة في منطقة الموقر جنوب شرق عمان، ما يمنحها ميزة لوجستية واستراتيجية في خدمة الأسواق المحلية والإقليمية. وتعتمد الشركة على أحدث التقنيات في عمليات الإنتاج، مع التركيز على الاستخدام الأمثل للموارد الطبيعية وتحقيق التوازن بين النمو الصناعي والمسؤولية البيئية.تسعى شركة إسمنت الشمالية إلى ترسيخ مكانتها كشريك موثوق في التنمية الوطنية، من خلال التزامها بالجودة، السلامة المهنية، الاستدامة، والحوكمة الرشيدة.</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Company activitiesCement and clinker manufacturing, grinding, and production of cement of all types and shapes. Maintenance of industrial projects for the cement industry and preparation of ready-made concrete and cement mixtures of various types Importing and exporting cement and clinker, selling and trading in them. The number of employees is (190) employees distributed between the general administration and the factory administration. Management OfficeHashemite Kingdom of Jordan - Amman, Abdali Boulevard - Al-Weibdeh Al-Wastani, Rafik Hariri Avenue Street, Photographers Square - Building No. 07 - Third Floor, p.B 961186 Amman 11196 JordanFactory ManagementHashemite Kingdom of Jordan - Location, near King Abdullah II bin Al Hussein Training CityTel: 0096279650777 Fax: 00962796696620 Email: info@njcco.net Volume of capital investmentThe cost of the company's assets through capital investment as of January 31, 2025 amounted to (59,734,457) Jordanian dinars. Accumulated consumption on December 31, 2025 amounted to (33,744,778) Jordanian dinars.The net book value as of December 31, 2025 amounted to (25,989,679) Jordanian dinars.Number of employees The number of company employees in 2025 reached (190)</t>
        </is>
      </c>
      <c r="F12" s="11" t="inlineStr">
        <is>
          <t>أنشطة الشركةصناعة الإسمنت والكلنكر وطحنها و انتاج الإسمنت بكافة أنواعه وأشكاله.صيانة المشاريع الصناعية لصناعة الإسمنت وتجهيز الخلطات الخرسانية والإسمنتية الجاهزة على إختلاف أنواعهااستيراد و تصدير الإسمنت و الكلنكر و بيعها والإتجار بها .يبلغ عدد الموظفين (190) موظفا موزعين ما بين الإدارة العامة و إدارة المصنع .الإدارة العامةالمملكة الأردنية الهاشمية - عمان، بوليفارد العبدلي- اللويبدة الوسطاني،شارع جادة رفيق الحريري،ساحة المصورين- عمارة رقم 07- الطابق الثالث،ص.ب 961186 عمـــان 11196 الأردنادارة المصــــنعالمملكة الأردنية الهاشمية - المــــوقــــر ،بالقرب من مدينة الملك عبدالله الثاني بن الحسين التدريبيةهاتف: 0096279650777 فاكس:00962796696620 بريد الكتروني: info@njcco.netحجم الإستثمار الرأسماليبلغت كلفة أصول الشركة من خلال الإستثمار الرأسمالي كما في 31 كانون الثاني2025 مبلغا و قدره (59,734,457) دينار أردني.بلغ الإستهلاك المتراكم 31 كانون الأول 2025 مبلغا و قدره(33,744,778) دينار أردني.وبلغت صافي القيمة الدفترية كما في 31 كانون الأول للعام 2025 (25,989,679) دينار أردني .عدد الموظفينبلغ عدد موظفين الشركة للعام 2025 (190)</t>
        </is>
      </c>
    </row>
    <row r="13">
      <c r="A13" t="inlineStr">
        <is>
          <t>DisclosuresDirectorsReport0</t>
        </is>
      </c>
      <c r="D13" s="12" t="inlineStr">
        <is>
          <t>وصف للشركات التابعة وطبيعة أعمالها ومجالات نشاطها؛</t>
        </is>
      </c>
      <c r="E13" s="11" t="inlineStr">
        <is>
          <t>Subsidiaries of Northern Cement CompanyWhite Stars Mining Investments CompanyLimited Liability Company/Registration No. 50156 Company capital: 10,000 dinarsCompany activity: Its main objectives include mining, importing, grinding and crushing all materials necessary for the manufacture of cement and concrete, and importing all types of white clinker. Dependency: Fully owned by Northern Cement Company Boulevard - Al-Weibda Al-WastaniRafik Hariri Avenue Street - Photographers Square, Building No. 07 - Third Floor. Projects owned by the company:There are no projects owned by the subsidiary Organizational structure:There is no organizational structureEmployees: The number of employees in the company in 2025 was 2Companies allied with Northern Cement Company  Umm Qasr Northern Cement Manufacturing CompanyLimited Liability Company/established in the Republic of Iraq on 02/08/2017 and the articles of association were approved on 10/04/2017 Company capital: 3,000,000,000 Iraqi dinarsNorthern Cement Company's share: 20% of the company's direct capitalCompany activity: The company is implementing a contract to rehabilitate, operate and participate in production for the Basra Cement Plant with the Iraqi General Cement Company. One of its goals is to invest in the cement industry in IraqAddress: Company headquarters, Iraq - Basra Projects owned by the company:The Baghdad factory project is expected to begin actual production by the end of the first quarter of 2026, contributing to enhancing the company's production capacity and expanding its presence in the Iraqi market.As for the integrated factory in Muthanna Governorate, which includes cement mills and a furnace line, it is planned to begin the trial production phase during August 2026, in preparation for entering the full operation phase later.</t>
        </is>
      </c>
      <c r="F13" s="11" t="inlineStr">
        <is>
          <t xml:space="preserve"> الشركات التابعة لشركة إسمنت الشمالية م.ع.مشركة النجوم البيضاء لإستثمارات التعدينشركة ذات مسؤولية محدودة/ رقم التسجيل 50156 رأس مال الشركة 10,000 آلاف دينارنشاط الشركة : ومن غاياتها الرئيسية التعدين واستيراد وطحن وتكسير جميع المواد اللازمة لصناعة الإسمنت و الخرسانة واستيراد الكلنكر الأبيض بجميع أصنافه.التبعية :مملوكة بالكامل لشركة إسمنت الشمالية م.ع.مالعنوان:المملكة الأردنية الهاشمية- عمان بوليفارد العبدلي-اللويبدة الوسطانيشارع جادة رفيق الحريري -ساحة المصورين عمارة رقم 07- الطابق الثالثالمشاريع المملوكة من قبل الشركة :لا يوجد أية مشاريع مملوكة من قبل الشركة التابعةالهيكل التنظيمي:لايوجد هيكل تنظيميالموظفون: بلغ عدد الموظفين الشركة لعام 2025 موظف عدد 2الشركات الحليفة لشركة اسمنت الشماليةشركة أم قصر الشمالية لصناعة الإسمنتشركة محدودة المسؤولية/ تأسست في الجمهورية العراقية بتاريخ 08/02/2017 وتمت مصادقة عقد التأسيس بتاريخ 04/10/2017رأس مال الشركة ,3,000,000,000 دينار عراقيحصة شركة اسمنت الشمالية : 20 % من رأس مال الشركة المباشرنشاط الشركة : تقوم الشركة بتنفيذ عقد تاهيل وتشغيل والمشاركة بالإنتاج لمعمل إسمنت البصرة مع الشركة العامة للإسمنت العراقية. ومن غاياتها الإستثمار في مجال صناعة الإسمنت في العراقالعنوان:مقر الشركة العراق- البصرةالمشاريع المملوكة من قبل الشركة :مشروع مصنع بغداد من المتوقع أن يبدأ الإنتاج الفعلي مع نهاية الربع الأول من عام 2026، بما يسهم في تعزيز الطاقة الإنتاجية للشركة وتوسيع حضورها في السوق العراقي.أما المصنع المتكامل في محافظة المثنى، والذي يضم طواحين الأسمنت وخط الأفران، فمن المخطط أن يبدأ مرحلة الإنتاج التجريبي خلال شهر آب من عام 2026، تمهيدًا للدخول في مرحلة التشغيل الكامل لاحقًا</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Names of Board MembersMr. Suleiman bin Salim Al-Harbi - Chairman of the Board of DirectorsMr. Fares Eid Al-Qatrana - Vice Chairman of the Board of DirectorsMr. Saud bin Saad Al-Arifi - Independent Board MemberMr. Obaid bin Saad bin Obaid Al-Arifi - Independent Board MemberMr. Ayed bin Nasser Al Dosari - Member of the Board of DirectorsEng. Mohammed bin Fayez bin Mohammed Al-Dosari - Member of the Board of Directors Mr. Suleiman bin Salim bin Salim Al-HarbiChairman of the Board of DirectorsDate of birth: 09/06/1962He holds a Diploma in Business Administration - 2014 - Kingston Institute, United KingdomHolds a Diploma in English Language - 1984 - International Institute for Language StudiesHe holds the position of Chairman of the Board of Directors of the following companies until now:Northern Region Cement Company - Saudi Arabia - 2006Northern Cement Company M.A.M - Jordan - 2010Company across the Kingdom for Trade, Industry and Contracting, Sabk - Saudi ArabiaAbr Al Mamlaka Development Holding Company - Saudi ArabiaAbr Kingdom Holding Company - Saudi ArabiaSteel Steel Company - Saudi ArabiaAbr Kingdom Real Estate Company - Saudi Arabia His Excellency Mr. Fares Eid Al-QatranehVice Chairman of the Board of DirectorsDate of birth: 06/26/1974He holds a Master's degree in Law - Intellectual Protection Law 2001He holds a Bachelor of Laws degree in 1996He currently serves as a board member of the following companies:Northern Cement Company - 2011Middle East Insurance Company - 2012Jordanian Carbonate Company - 2021Jordanian Industrial Ports Company - 2025Japan Jordanian Fertilizer Company - 2025India Jordanian Chemicals Company - 2025Jordan Phosphate Mines Company - 2025He held the following positions:Ambassador-Director of the Protocol Department, Ministry of Foreign Affairs - 2007Assistant Head of Royal Protocol, DiwanRoyal Hashemite - 2010Minister of International Cabinet Affairs - 2010Company The Link Group-2016 Engineer Saud bin Saad Al-ArifiBoard Member - IndependentDate of birth: 10/26/1970He holds a bachelor's degree in architecture - 1996 - King Saud UniversityHe serves as a board member in the following companies:Northern Cement Company - 2010Northern Region Cement Company - Saudi Arabia - 2006Across the Kingdom Investment CompanySteel Steel CompanyGlobal Industries CompanyKaden Investment CompanyKaden Investment FundKaden Growth Investment Fund 1Jeddah First Real Estate Standard Fund Dr. Obaid bin Saad bin Obaid Al-SubaieBoard Member - IndependentDate of birth: 11/08/1962He holds a Bachelor's degree in Civil Engineering - 1985 - King Fahd University of Petroleum and Minerals - DhahranHe holds a Master's degree in Construction Engineering and Management Sciences - 1987 - King Fahd University of Petroleum and Minerals - DhahranHolds a PhD in Civil Engineering 2001 - Illinois Institute of Technology / Chicago - USAHe currently serves as Chairman of the Board of Directors of the following companies:Saudi Arabian Refineries CompanyHe serves as a board member in the following companies:Northern Cement Company - 2022Northern Region Cement Company - 2006Arqaam Engineering Consulting OfficeAl Arabi Financial Fund for Real Estate Opportunities 22Al Arabi Financial Fund for Real Estate Opportunities 8Arab Financial Fund, Arwad Real EstateAl Arabi Financial Fund, Enjaz Real EstateRiamarche Real Estate FundAl Arabi Financial Fund for Real Estate Opportunities 21Kaden Growth Investment FundEducational Growth Fund Engineer Ayed bin Nasser Al DosariBoard MemberDate of birth: 07/18/1987He holds a bachelor's degree in civil and structural engineering - 2010He currently serves as a board member in the following companies:Northern Cement Company - 2023Chairman of the Financial and Administrative Committee of the GroupNorthern Region CementExecutive Vice President of Cement CompanyNorthern Region (Saudi Arabia) Engineer Mohammed bin Fayez Al DosariBoard MemberDate of birth: 11/08/1962He holds a bachelor's degree in urban planning and design engineering 1987 - King Saud UniversityHe serves as a board member in the following companies:Northern Region Cement Company - Saudi Arabia - 2006Northern Cement Company - Jordan - 2010Steel Steel CompanyAcross the Kingdom Investment CompanyGlobal Industries CompanyIron forming and coating companyTabuk Steel CompanyRa Investment CompanyArwad Development CompanyAl Arabi Box, Jeddah FrontAl Raya Marchi Real Estate Fund (Al Jazeera Capital)Al Arabi Financial Fund for Real Estate Opportunities8Arab Financial Fund, Arwad Real EstateAl Arabi Financial Fund for Real Estate Opportunities 23Al Arabi Financial Fund for Real Estate Opportunities 19  Mr.Suleiman Naeem MalhasGeneral ManagerDate of birth: 10/06/1965He holds a bachelor's degree in economics, statistics, and accounting - 1987He currently holds the following positions:General Manager of Northern Cement Company M.A.M -2015General Manager of White Stars CompanyMember of the Board of Directors of the Arab Cement Industry UnionPresident of the Cement Producers AssociationHe held the following positions:Deputy General Manager of Northern Cement Company M.A.MMember of the Board of Directors of the Technical Investments CompanyMining m. Kh. MCommercial Director at Northern Cement Company M. A.MDeputy General Manager of the Sudanese Malaysian Factory CompanyCommercial Director at the Arab White Cement Manufacturing CompanyFirst Lieutenant - Accountant of the Financial Department of the Jordanian Armed Forces Mr.Ahmed Abu El EzzFinance ManagerDate of birth: 03/21/1988He holds a bachelor's degree in accounting - 2010He currently holds the position of Financial Director of Northern Cement Company M.A.MHe held the following positions:CFO of Emirates Group 1, a group of four companies based in Abu Dhabi, United Arab EmiratesDirector of the Internal Audit Department of the National Tourism Company - Kingdom of Saudi Arabia </t>
        </is>
      </c>
      <c r="F14" s="11" t="inlineStr">
        <is>
          <t>أسماء أعضاء مجلس الإدارةالسيد سليمان بن سليم الحربي – رئيس مجلس الإدارةالسيد فارس عيد القطارنة – نائب رئيس مجلس الإدارةالسيد سعود بن سعد العريفي – عضو مجلس إدارة مستقلالسيد عبيد بن سعد بن عبيد العريفي – عضو مجلس إدارة مستقلالسيد عائض بن ناصر الدوسري – عضو مجلس إدارةالسيد محمد بن فايز بن محمد الدوسري – عضو مجلس إدارة الشيخ سليمان بن سليم بن سليم الحربيرئيس مجلس الإدارةتاريخ الميلاد 09/06/1962يحمل درجة الدبلوم في إدارة الأعمال -2014- معهد كينجستون المملكة المتحدةيحمل درجة الدبلوم في اللغة الإنجليزية-1984-المعهد الدولي لدراسات اللغةيشغل منصب رئيس مجلس إدارة للشركات التالية ولغاية تاريخه :شركة اسمنت المنطقة الشمالية - السعودية -2006شركة إسمنت الشمالية م.ع.م - الأردن -2010شركة عبر المملكة للتجارة و الصناعة و المقاولات سبك- السعوديةشركة عبر المملكة للتنمية القابضة-السعوديةشركة عبر المملكة القابضة- السعوديةشركة صلب ستيل-السعوديةشركة عبر المملكة العقارية-السعوديةمعالي السيد فارس عيد القطارنةنائب رئيس مجلس الإدارةتاريخ الميلاد 26/06/1974يحمل درجة الماجستير في القانون-قانون الحماية الفكرية 2001يحمل درجة البكالوريوس في الحقوق 1996يشغل حاليا منصب عضو مجلس إدارة في الشركات التالية:شركة أسمنت الشمالية -2011شركة الشرق الأوسط للتأمين -2012شركة الكربونات الأردنية -2021شركة الموانئ الصناعية الأردنية -2025الشركة اليابانية الأردنية للأسمدة-2025الشركة الهندية الأردنية للكيماويات-2025شركة مناجم الفوسفات الأردنية -2025شغل المناصب التالية:سفير-مدير إدارة المراسم وزارة الخارجية -2007مساعد رئيس التشريفات الملكية الديوانالملكي الهاشمي -2010وزير الدولية لشؤون مجلس الوزراء-2010شركة 2016The link groupالمهندس سعود بن سعد العريفيعضو مجلس إدارة - مستقلتاريخ الميلاد 26/10/1970يحمل درجة البكالوريوس في الهندسة المعمارية -1996- جامعة الملك سعوديشغل عضو مجلس إدارة في الشركات التالية:شركة إسمنت الشمالية-2010شركة أسمنت المنطقة الشمالية - السعودية-2006شركة عبر المملكة للإستثمارشركة صلب ستيلشركة الصناعات العالميةشركة كادن للإستثمارصندوق كادن للإستثمارصندوق نمو كادن للإستثمار 1صندوق معيار جدة الاول العقاريالدكتور عبيد بن سعد بن عبيد السبيعيعضو مجلس إدارة- مستقلتاريخ الميلاد 1962/11/08يحمل درجة البكالوريوس في الهندسة المدنية -1985-جامعة الملك فهد للبترول والمعادن-الظهرانيحمل درجة الماجستير في علوم هندسة الإنشاءات والإدارة-1987-جامعة الملك فهد للبترول والمعادن-الظهرانيحمل درجة الدكتوراه في الهندسة المدنية 2001-معهد إلينوي للتكنولوجيا / شيكاغو-أمريكايشغل حاليا رئيس مجلس إدارة في الشركات التالية:شركة المصافي العربية السعوديةيشغل عضو مجلس إدارة في الشركات التالية:شركة إسمنت الشمالية -2022شركة إسمنت المنطقة الشمالية-2006مكتب ارقام للإستشارات الهندسيةصندوق العربي المالية للفرص العقارية 22صندوق العربي المالية للفرص العقارية 8صندوق العربي المالية ارواد العقاريصندوق العربي المالية انجاز العقاريصندوق الريامارشيه العقاريصندوق العربي المالية للفرص العقارية 21صندوق نمو كادن للإستثمارصندوق نمو التعليميالمهندس عايض بن ناصر الدوسريعضو مجلس إدارةتاريخ الميلاد 18/07/1987يحمل درجة البكالوريوس في الهندسة المدنية والإنشائية- 2010يشغل حاليا عضو مجلس إدارة في الشركات التالية:شركة إسمنت الشمالية- 2023رئيس اللجنة المالية والإدارية في مجموعةإسمنت المنطقة الشماليةنائب الرئيس التنفيذي لشركة اسمنتالمنطقة الشمالية ( السعودية)المهندس محمد بن فايز الدوسريعضو مجلس إدارةتاريخ الميلاد 08/11/1962يحمل درجة البكالوريوس في هندسة التخطيط و التصميم العمراني 1987- جامعة الملك سعوديشغل عضو مجلس إدارة في الشركات التالية:شركة إسمنت المنطقة الشمالية -السعودية -2006شركة اسمنت الشمالية - الأردن -2010شركة صلب ستيلشركة عبر المملكة للإستثمارشركة الصناعات العالميةشركة تشكيل وطلاء الحديدشركة تبوك ستيلشركة را للإستثمارشركة أرواد التطويرصندوق العربي واجهة جدهصندوق الريا مارشيه العقاري( الجزيرة كابيتال)صندوق العربي المالية للفرص العقارية8صندوق العربي المالية ارواد العقاريصندوق العربي المالية للفرص العقارية 23صندوق العربي المالية للفرص العقارية 19  السيد سليمان نعيم ملحسالمدير العامتاريخ الميلاد 06/10/1965يحمل درجة البكالوريوس في الإقتصاد والإحصاء و المحاسبة -1987يشغل حاليا المناصب التالية:المدير العام لشركة أسمنت الشمالية م.ع.م -2015مدير عام شركة النجوم البيضاءعضو مجلس إدارة الإتحاد العربي لصناعة الإسمنترئيس جمعية منتجي الإسمنتوشغل المناصب التالية:نائب المدير العام شركة إسمنت الشمالية م.ع.معضو مجلس إدارة الشركة الفنية لإستثماراتالتعدين م. خ. مالمدير التجاري في شركة أسمنت الشمالية م. ع.منائب المدير العام لشركة المصنع السوداني الماليزيمدير تجاري في الشركة العربية لصناعة الإسمنت الأبيضملازم أول - محاسب الدائرة المالية في القوات المسلحة الأردنية السيد أحمد أبو العزالمدير الماليتاريخ الميلاد 21/03/1988يحمل درجة البكالوريوس في المحاسبة - 2010يشغل حاليا منصب المدير المالي لشركة إسمنت الشمالية م.ع.مشغل المناصب التالية:المدير المالي لمجموعة الإمارات الأولى والمكونة من 4 شركات في مدينة أبو ظبي في الإمارات العربية المتحدةمدير إدارة التدقيق الداخلي للشركة الوطنية للسياحة -المملكة العربية السعودية</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Percentage%Stock #Percentage%Stock #Shareholder Name%83.8246,100,000%83.8246,100,000Northern Region Cement Company%7.003,849,000%7.003,849,000Across the North Cement, Derivatives and Building Materials Company Limited</t>
        </is>
      </c>
      <c r="F15" s="11" t="inlineStr">
        <is>
          <t>النسبة %%عدد الأسهم 2025النسبة %%عدد الأسهم 2024أسم العميل%83.8246,100,000%83.8246,100,000شركة اسمنت المنطقة الشمالية%7.003,849,000%7.003,849,000شركة عبر الشمال للإسمنت ومشتقاته ومواد البناء المحدودة</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The competitive position of Northern Cement Company in the Jordanian marketNorthern Cement Company M.A.M is one of the main companies operating in the cement sector within the Jordanian market, and is distinguished by its strategic location in the Kingdom and its production capacity that keeps pace with local demand, with its activity in producing and marketing cement as well as exporting to some neighboring markets.Since its establishment, the company has succeeded in creating a competitive environment in the Jordanian market, contributing to increased consumer choice, supporting price balance, and reducing significant volatility in the local market. Since its establishment, the company has succeeded in creating a competitive environment in the Jordanian market, contributing to increased consumer choice, supporting price balance, and reducing significant volatility in the local market.Despite intense competition from other companies in the market, Northern Cement is distinguished by:Diversifying its cement products to meet the needs of various construction sectors.Exporting its products, including cement and clinker, to regional markets, strengthening its commercial position outside Jordan.Its commitment to international quality standards gives it the trust of customers in both the local and foreign markets. Northern Cement Company operates within a Jordanian market characterized by vitality and high competitiveness in the cement industry sector, which constitutes an ongoing motivation to enhance efficiency and innovation. In this context, the company relies on modern production equipment, advanced operating systems, and a consistent focus on product quality, which strengthens its position in the local market.The company also boasts operational and marketing flexibility that enables it to respond efficiently to demand changes and develop its production mechanisms in line with market needs. The company continues to enhance its competitive capabilities by improving operational efficiency, adhering to approved standards, and maintaining supply reliability.</t>
        </is>
      </c>
      <c r="F16" s="11" t="inlineStr">
        <is>
          <t>الوضع التنافسي لشركة أسمنت الشمالية في السوق الأردنيتُعد شركة أسمنت الشمالية م.ع.م أحد الشركات الرئيسية العاملة في قطاع الأسمنت داخل السوق الأردني، وتتميز بموقعها الاستراتيجي في المملكة وقدرتها الإنتاجية التي تواكب الطلب المحلي، مع نشاطها في إنتاج وتسويق الأسمنت وكذلك التصدير إلى بعض الأسواق المجاورة.منذ تأسيسها، نجحت الشركة في خلق حالة تنافسية في السوق الأردني، مما ساهم في زيادة خيارات المستهلكين ودعم توازن الأسعار والحد من تقلباتها الكبيرة في السوق المحلية.على الرغم من المنافسة الشديدة من الشركات الأخرى في السوق، فإن شركة إسمنت الشمالية تتميز بـ:تنويع منتجاتها الأسمنتية لتلبية احتياجات مختلف القطاعات الإنشائية.تصدير منتجاتها، بما في ذلك الأسمنت والكلنكر، إلى الأسواق الإقليمية، مما يعزز موقعها التجاري خارج الأردن.التزامها بمعايير الجودة العالمية التي تمنحها ثقة العملاء في السوقين المحلي والخارجي.تعمل شركة إسمنت الشمالية ضمن سوق أردني يتميّز بحيوية وتنافسية عالية في قطاع صناعة الإسمنت، الأمر الذي يشكّل دافعًا مستمرًا لتعزيز الكفاءة والابتكار. وفي هذا الإطار، تستند الشركة إلى تجهيزات إنتاج حديثة، وأنظمة تشغيل متطورة، وتركيز ثابت على جودة المنتج، بما يعزز مكانتها في السوق المحلي.كما تتميز الشركة بمرونة تشغيلية وتسويقية تمكّنها من الاستجابة لمتغيرات الطلب بكفاءة، وتطوير آلياتها الإنتاجية بما يتماشى مع احتياجات السوق. وتواصل الشركة تعزيز قدراتها التنافسية من خلال تحسين الكفاءة التشغيلية، والالتزام بالمعايير المعتمدة، والمحافظة على موثوقية التوريد.</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Degree of dependence on specific suppliers or major customers locally and abroad The company has been keen to cooperate with a number of local and external suppliers and customers to supply the materials it needs, such as clinker, gypsum, pozzolana, spare parts, and paper bags, with the highest specifications, to ensure their continuous availability. كشف الموردين للعام 2025VendorTurnoverNorthern Cement company68.59%Jordan Electricity -Factory14.20%Jordan Paper Bag Company3.00%Kareem Logistics2.64%Cement Products Industry1.73%Ziad Al-Kouz for heavy equipment1.28%Alshuaiba Industry Company1.01%Gulf and Jordan Land Transport Office0.86%Hussain Al Thiabat &amp; Partners Co0.77%Shaker Talib &amp; sons0.73%Sami Allahawani &amp; Ibrahim Isaa0.73%CHRYSO Gulf L.L.C0.58%First insurance / Health0.56% Customers who make up 10% or more of the company's total sales:Al Alia Al Nabd Limited Liability CompanyMuhammad Abdul Rahman Abu Asba and his partnerHashem Al-Zuhairi &amp; PartnersSanad Trading and Marketing CoAl-Asour Prefabricated Bedline Company</t>
        </is>
      </c>
      <c r="F17" s="11" t="inlineStr">
        <is>
          <t>درجة الاعتماد على موردين محددين أو عملاء رئيسين محلياً وخارجياًحرصت الشركة على التعاون مع عدد من الموردين والعملاء المحليين والخارجيين لتوريد ما تحتاجه من مواد مثل مادة الكلنكر،الجبصين البوزولانا قطع الغيار الأكياس الورقية وبأعلى المواصفات لضمان توفرها بشكل مستمر.كشف الموردين للعام 2025حجم التعاملالمورد68.59%Northern Cement company14.20%Jordan Electricity -Factory3.00%Jordan Paper Bag Company2.64%Kareem Logistics1.73%Cement Products Industry1.28%Ziad Al-Kouz for heavy equipment1.01%شركه الشعيبه الصناعيه0.86%Gulf and Jordan Land Transport Office0.77%Hussain Al Thiabat &amp; Partners Co0.73%ابناء شاكر محمد علي الطالب0.73%سامي احمد اللهواني وابراهيم عيسى0.58%CHRYSO Gulf L.L.C0.56%First insurance / Health العملاء الذين يشكلون 10 % وأكثر من إجمالي مبيعات الشركة:شركة العلياء النابضة محدودة المسؤوليةمحمد عبدالرحمن ابو اصبع وشريكههاشم الزهيري وشركاهSanad Trading and Marketing Coشركة العاصور للباطون الجاهز</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Privileges, protections and exemptionsThere is no government protection or privileges enjoyed by the company or any of its products under laws, regulations or others regarding cement, and the company enjoys privileges and tax exemptions according to the investment promotion laws in Jordan.Patent There are no patents or franchises obtained by the company.</t>
        </is>
      </c>
      <c r="F18" s="11" t="inlineStr">
        <is>
          <t xml:space="preserve"> الامتيازات والحمايات والاعفاءاتلا يوجد أية حماية حكومية أو امتيازات تتمتع بها الشركة أو أي من منتجاتها بموجب القوانين والأنظمة أو غيرها فيما يختص بمادة الإسمنت، وتتمتع الشركة بامتيازات وإعفاءات ضريبة حسب قوانين تشجيع الإستثمار في الأردن.براءة الإختراعلا يوجد أي براءات اختراع أو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 impact of government decisions issued during 2025 on the factory's operationThe year 2025 witnessed the issuance of a number of government decisions and policies that had a direct and indirect impact on the work environment of the industrial sector in the Kingdom, including the cement industry and the production and export of clinker. This impact was reflected in the operations of Northern Cement Company through several interconnected axes, as follows:First: Regulatory decisions related to enabling industrial projects to produce renewable energy Government policies during 2025 allowed industrial facilities to implement solar energy projects to cover part of their electrical needs, within clear and approved regulatory frameworks. This enabled factories to:Enhancing the stability of electrical supply to production lines and supporting facilities.Reducing reliance on traditional energy sources during peak periods.Improve operating efficiency and reduce unplanned downtime. This trend may have a positive impact on the plant's operational performance. Following the implementation of the solar energy project, the availability of a stable energy source will contribute to raising the readiness of production lines and improving operational continuity rates, which will be reflected in the efficiency of cement and clinker production Second: The impact of decisions on the efficiency of cement and clinker productionAllowing the implementation of solar energy projects within industrial facilities did not only affect the electrical aspect, but will also have an indirect impact on:Stability of operation of equipment associated with grinding, packing, internal transportation, and control systems.Improve production operational planning and reduce energy-related operational risks.Supporting the sustainability of energy-intensive industrial processes, such as the cement industry. Third: Decisions related to export movement and land borders2025 saw an improvement in the regulatory and logistical environment related to cross-border export movements, particularly at northern crossings. This has had a positive impact on the cement and clinker export sector through:Facilitating land freight movement and increasing the flexibility of supply chains.Supporting factories' ability to discharge surplus production to foreign markets.Enhancing stability in demand for clinker and cement outside the local market.This improvement contributed to supporting export plans and reducing overall dependence on local demand, enhancing the flexibility of the factory's business in the face of market fluctuations. Fourth: The overall impact on the sustainability of the factory's businessIn general, government decisions issued during 2025 contributed to:Improving the regulatory work environment for heavy industries.Enhancing the operational capacity of factories through energy stability.Support sustainability orientation and reduce operational risks.Providing better opportunities for thoughtful export expansion.These developments are consistent with Northern Cement's strategy to improve operational efficiency, enhance sustainability, and maintain business continuity within a framework of compliance with applicable regulations and instructions. Quality standards applied at Northern Cement CompanyNorthern Cement Company is committed to applying the highest international quality standards at all stages of the production process, from receiving raw materials until delivering the final product, ensuring stable product quality, conforming to approved specifications, and enhancing customer confidence in local and regional markets. Quality Management System: ISO 9001:2015The company adopts an approved quality management system in accordance with ISO 9001:2015, which aims to unify procedures, improve performance, and consolidate the principle of continuous improvement in operational and production processes. Quality Management System for Petroleum Industries - API Q1 (10th Edition)The company implements the requirements of the quality management system for the petroleum industry in accordance with API Q1 - Tenth Edition, ensuring compliance with the technical and regulatory requirements for products destined for the oil and gas sector
Oil Well Cement - API 10AThe company is committed to producing oil well cement in accordance with the requirements of API 10A issued by the American Petroleum Institute, meeting the requirements of industries with high sensitivity and technical precision. Green Product CertificateThe company obtained the green product certificate as confirmation of its commitment to producing cement that takes into account environmental aspects and reduces the environmental impact of manufacturing processes, within a framework that combines quality and sustainability. Continuous monitoring and inspectionsConduct comprehensive periodic tests on raw materials and finished products in specialized laboratories and continuously verify that products comply with Jordanian and international specifications API, ASTM) (EN, and carry out regular internal and external audits to ensure the effectiveness of the system and continued compliance. Operational and logistical efficiencyCertificate of Excellence - Jordanian Customs DepartmentThe company has received a Certificate of Excellence from the Jordanian Customs Department, which reflects the efficiency of operational procedures and the smoothness of logistics operations.</t>
        </is>
      </c>
      <c r="F19" s="11" t="inlineStr">
        <is>
          <t>أثر القرارات الحكومية الصادرة خلال عام 2025 على عمل المصنعشهد عام 2025 صدور عدد من القرارات والسياسات الحكومية التي كان لها تأثير مباشر وغير مباشر على بيئة عمل القطاع الصناعي في المملكة، بما في ذلك قطاع صناعة الإسمنت وإنتاج وتصدير الكلنكر. وقد انعكس هذا الأثر على عمليات شركة إسمنت الشمالية من خلال عدة محاور مترابطة، كما يلي:أولًا: القرارات التنظيمية المتعلقة بتمكين المشاريع الصناعية من إنتاج الطاقة المتجددةأتاحت السياسات الحكومية خلال عام 2025 المجال أمام المنشآت الصناعية لتنفيذ مشاريع طاقة شمسية لتغطية جزء من احتياجاتها الكهربائية، ضمن أطر تنظيمية واضحة ومعتمدة. وقد مكّن ذلك المصانع من:تعزيز استقرار التزويد الكهربائي لخطوط الإنتاج والمرافق المساندة.تخفيض الاعتماد على مصادر الطاقة التقليدية خلال فترات الذروة.تحسين كفاءة التشغيل وتقليل التوقفات غير المخطط لها.وقد ينعكس هذا التوجه إيجابًا على الأداء التشغيلي للمصنع، حيث سيسهم بعد تنفيذ مشروع الطاقة الشمسية في توفر مصدر طاقة مستقر في رفع جاهزية خطوط الإنتاج وتحسين معدلات الاستمرارية التشغيلية، الأمر الذي سينعكس على كفاءة إنتاج الإسمنت والكلنكر.ثانيًا: أثر القرارات على كفاءة إنتاج الإسمنت والكلنكرإن السماح بتنفيذ مشاريع طاقة شمسية داخل المنشآت الصناعية لم يؤثر على الجانب الكهربائي فقط، بل سيكون له أثر غير مباشر على:استقرار تشغيل المعدات المرتبطة بالطحن، التعبئة، النقل الداخلي، وأنظمة التحكم.تحسين التخطيط التشغيلي للإنتاج وتقليل المخاطر التشغيلية المرتبطة بالطاقة.دعم استدامة العمليات الصناعية كثيفة الاستهلاك للطاقة، مثل صناعة الإسمنت.ثالثًا: القرارات المرتبطة بحركة التصدير والحدود البريةشهد عام 2025 تحسنًا في البيئة التنظيمية واللوجستية المتعلقة بحركة التصدير عبر الحدود البرية، لا سيما على المعابر الشمالية. وقد كان لذلك أثر إيجابي على قطاع تصدير الإسمنت والكلنكر من خلال:تسهيل حركة الشحن البري وزيادة مرونة سلاسل التوريد.دعم قدرة المصانع على تصريف الفائض الإنتاجي للأسواق الخارجية.تعزيز استقرار الطلب على الكلنكر والإسمنت خارج السوق المحلي.وساهم هذا التحسن في دعم خطط التصدير وتقليل الاعتماد الكلي على الطلب المحلي، بما يعزز مرونة أعمال المصنع في مواجهة تقلبات السوق.رابعًا: الأثر الكلي على استدامة أعمال المصنعبشكل عام، أسهمت القرارات الحكومية الصادرة خلال عام 2025 في:تحسين بيئة العمل التنظيمية للصناعات الثقيلة.تعزيز القدرة التشغيلية للمصانع من خلال استقرار الطاقة.دعم التوجه نحو الاستدامة وتقليل المخاطر التشغيلية.توفير فرص أفضل للتوسع المدروس في التصدير.وتنسجم هذه التطورات مع استراتيجية شركة إسمنت الشمالية الرامية إلى تحسين الكفاءة التشغيلية، وتعزيز الاستدامة، والحفاظ على استمرارية الأعمال ضمن إطار من الالتزام بالأنظمة والتعليمات المعمول بها. معايير الجودة المطبقة في شركة إسمنت الشماليةتلتزم شركة إسمنت الشمالية بتطبيق أعلى معايير الجودة العالمية في جميع مراحل العملية الإنتاجية، ابتداءً من استلام المواد الخام وحتى تسليم المنتج النهائي، بما يضمن ثبات جودة المنتج، ومطابقته للمواصفات المعتمدة، وتعزيز ثقة العملاء في الأسواق المحلية والإقليمية.نظام إدارة الجودة: ISO 9001:2015تعتمد الشركة نظام إدارة جودة معتمد وفق مواصفة ISO 9001:2015، يهدف إلى توحيد الإجراءات، وتحسين الأداء، وترسيخ مبدأ التحسين المستمر في العمليات التشغيلية والإنتاجية.نظام إدارة الجودة للصناعات النفطية – API Q1 )الإصدار العاشر)تطبق الشركة متطلبات نظام إدارة الجودة الخاص بالصناعات النفطية وفق مواصفة API Q1 – الإصدار العاشر، بما يضمن الالتزام بالمتطلبات الفنية والتنظيمية الخاصة بالمنتجات الموجهة لقطاع النفط والغازإسمنت آبار النفط – API 10Aتلتزم الشركة بإنتاج إسمنت آبار النفط وفق متطلبات المواصفة API 10A الصادرة عن American Petroleum Institute، بما يلبي متطلبات الصناعات ذات الحساسية العالية والدقة الفنية.شهادة المنتج الأخضرGreen Product Certificateحصلت الشركة على شهادة المنتج الأخضر تأكيدًا لالتزامها بإنتاج إسمنت يراعي الجوانب البيئية ويحد من الأثر البيئي لعمليات التصنيع، ضمن إطار يجمع بين الجودة والاستدامة.رقابة وفحوصات مستمرةإجراء اختبارات دورية شاملة على المواد الخام والمنتجات النهائية في مختبرات متخصصة والتحقق المستمر من مطابقة المنتجات للمواصفات الأردنية والدولية API,ASTM) (EN، وتنفيذ تدقيقات داخلية وخارجية منتظمة لضمان فعالية النظام واستمرار الامتثال.كفاءة تشغيلية ولوجستيةشهادة التميز – دائرة الجمارك الأردنيةحصلت الشركة على شهادة التميز من دائرة الجمارك الأردنية، والتي تعكس كفاءة الإجراءات التشغيلية وسلاسة العمليات اللوجستية.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Organizational structureThe following is the approved organizational structure for Northern Cement Company, according to the administrative and functional sequence: First: The Board of DirectorsBoard of DirectorsAudit CommitteeNominations and Remuneration CommitteeInternal audit Second: Senior managementGeneral ManagerLegal AdvisorShareholders SectionQuality Assurance DepartmentPublic Safety DepartmentExecutive Secretarial Third: Assistant Director GeneralPurchasing DepartmentExternal Procurement DepartmentLocal Procurement DepartmentLogistics Support DepartmentSales and Marketing DepartmentDeliveries DepartmentExport DepartmentSales and Marketing DepartmentCollection Fourth: Main departmentsHuman Resources ManagementInformation Technology DepartmentHardware DepartmentSoftware DepartmentPublic Services and Security DepartmentdoctorBenefits and Wages DepartmentDevelopment and Training DepartmentDiwan Department Financial managementAccounting DepartmentAR &amp; TreasuryAPCostsFinancial Planning and Analysis DepartmentWarehouse DepartmentWarehousesEl Qaban Technical managementAdministrative coordinatorProduction DepartmentPacking DepartmentProduction DepartmentOperations and cost controlQuality Control, Research and Development DepartmentHead of Quality Assurance DepartmentHead of Quality Control DepartmentRaw materials and yards supervisorMechanical Maintenance DepartmentOperator DepartmentMachinery Maintenance DepartmentDepartment of Mechanics and Preventive MaintenanceElectrical Maintenance DepartmentDepartment of Precision Machinery and Programmed ControlElectricity and Packing Maintenance Department</t>
        </is>
      </c>
      <c r="F20" s="11" t="inlineStr">
        <is>
          <t>الهيكل التنظيميفيما يلي الهيكل التنظيمي المعتمد لشركة إسمنت الشمالية، وذلك وفق التسلسل الإداري والوظيفي:أولاً: مجلس الإدارةمجلس الإدارةلجنة التدقيقلجنة الترشيحات والمكافآتالتدقيق الداخلي ثانياً: الإدارة العلياالمدير العامالمستشار القانونيقسم المساهمينقسم تأكيد الجودةقسم السلامة العامةالسكرتارية التنفيذية ثالثا :مساعد المدير العامدائرة المشترياتقسم المشتريات الخارجيةقسم المشتريات المحليةقسم الدعم اللوجستيدائرة المبيعات و التسويققسم التسليماتقسم التصديرقسم المبيعات والتسويقالتحصيلرابعا الإدارات الرئيسيةإدارة الموارد البشريةقسم تكنولوجيا المعلوماتقسم Hardwareقسم softwareقسم الخدمات العامة والأمنطبيبقسم المزايا والأجورقسم التطوير والتدريبقسم الديوانالإدارة الماليةقسم المحاسبةAR &amp; TreasuryAPتكاليفقسم التخطيط والتحليل الماليقسم المستودعاتمستودعاتالقبانالإدارة الفنيةمنسق إداريدائرة الإنتاجقسم التعبئةقسم الإنتاجالعمليات و ضبط التكاليفدائرة ضبط الجودة والبحث والتطويررئيس قسم تاكيد النوعيةرئيس قسم ضبط الجودةمشرف المواد الخام و الساحاتدائرة الصيانة الميكانيكيةقسم المشغلقسم صيانة الآلياتقسم الميكانيك والصيانة الوقائيةدائرة الصيانة الكهربائيةقسم الآلات الدقيقة والتحكم المبرمجقسم الكهرباء و صيانة التعبئة</t>
        </is>
      </c>
    </row>
    <row r="21">
      <c r="A21" t="inlineStr">
        <is>
          <t>DisclosuresDirectorsReport0</t>
        </is>
      </c>
      <c r="D21" s="12" t="inlineStr">
        <is>
          <t xml:space="preserve">وصف للمخاطر التي تتعرض الشركة لها </t>
        </is>
      </c>
      <c r="E21" s="11" t="inlineStr">
        <is>
          <t>Risks to which the company is exposedNorthern Cement faces a number of potential risks related to the nature of its operations in an energy-intensive industrial sector subject to economic and regulatory variables. These risks include operational aspects related to production continuity and equipment efficiency, in addition to the risks of energy cost fluctuations and changes in supply and demand in the cement market.The company's business may also be affected by legislation and regulations governing the sector, environmental and health requirements, in addition to logistical risks associated with cross-border export and transportation movement. The company works to manage these risks by implementing control systems and governance procedures aimed at reducing their impact and supporting the sustainability of its business.</t>
        </is>
      </c>
      <c r="F21" s="11" t="inlineStr">
        <is>
          <t>المخاطر التي تتعرض لها الشركةتواجه شركة إسمنت الشمالية عددًا من المخاطر المحتملة المرتبطة بطبيعة عملها في قطاع صناعي كثيف الاستهلاك للطاقة ويخضع لمتغيرات اقتصادية وتنظيمية. وتشمل هذه المخاطر الجوانب التشغيلية المرتبطة باستمرارية الإنتاج وكفاءة المعدات، إضافة إلى مخاطر تقلبات كلف الطاقة وتغيرات العرض والطلب في سوق الإسمنت.كما قد تتأثر أعمال الشركة بالتشريعات والأنظمة الناظمة للقطاع، والمتطلبات البيئية والصحية، إلى جانب المخاطر اللوجستية المرتبطة بحركة التصدير والنقل عبر الحدود. وتعمل الشركة على إدارة هذه المخاطر من خلال تطبيق أنظمة رقابية وإجراءات حوكمة تهدف إلى الحد من آثارها ودعم استدامة أعمالها.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ProfitsThe company's achievements supported by numbers. The company's achievements are explained by numbers through sales and production quantities and profits in the form of a table through the items of the annual report in detail Profits20242025profit after tax2,428,1922,369,140capital55,000,00055,000,000Total liabilities and equity106,324,347104,639,804net equity70,438,49270,492,449capital55,000,00055,000,000Sales48,929,43952,075,196Current assets - current liabilities66,814,71358,327,793EPS4.4%4.3%ROI2.3%2.3%ROE3.4%3.4%ROC4.4%4.1%ROS5.0%4.5%Operating Capital66,814,71358,327,793Operating capital to shareholders' equity94.86%82.74%liquidity ratio1026.99%717.94%</t>
        </is>
      </c>
      <c r="F22" s="11" t="inlineStr">
        <is>
          <t xml:space="preserve">الأرباحالإنجازات التي حققتها الشركة المدعمة بالأرقام تم توضيح الإنجازات للشركة بواسطة الأرقام من خلال كميات المبيعات والإنتاج والأرباح على شكل جدول من خلال بنود التقرير السنوي بشكل مفصل20252024الأرباح2,369,1402,428,192الأرباح بعد الضرائب55,000,00055,000,000رأس المال104,639,804106,324,347مجموع المطلوبات وحقوق الملكية 70,492,44970,438,492صافي حقوق الملكية 55,000,00055,000,000رأس المال52,075,19648,929,439المبيعات58,327,79366,814,713الموجودات المتداولة- المطلوبات المتداولة 4.3%4.4%عائد السهم2.3%2.3%العائد على الإستثمار3.4%3.4%العائد على حقوق المساهمين 4.1%4.4%العائد على رأس المال4.5%5.0%العائد على المبيعات 58,327,79366,814,713رأس المال العامل82.74%94.86%رأس المال العامل الى حقوق المساهمين 717.94%1026.99%نسبة السيولة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of any non-recurring operations during fiscal year 2025</t>
        </is>
      </c>
      <c r="F23" s="11" t="inlineStr">
        <is>
          <t>لا يوجد أثر مالي لأية عمليات ذات طبيعة غير متكررة خلال السنة المالية 2025</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profits and distributed profitsYearNet Profit before TaxDividend% Dividendnet shareholders' equitystock price20219,026,4576,593,863%1274,184,4142.7420227,834,2425,475,072%9.9573,047,0332.8820235,141,8853,625,596%6.5971,634,8272.5820243,127,0802,296,343%4.1870,438,4922.3520253,030,2371,742,4493.17%70,492,4492.18</t>
        </is>
      </c>
      <c r="F24" s="11" t="inlineStr">
        <is>
          <t>السلسلة الزمنية للأرباح و الأرباح الموزعةسعر السهمصافي حقوق المساهميننسبة التوزيعالأرباح الموزعةصافي الأرباح قبل الضريبةالسنة2.7474,184,414%126,593,8639,026,45720212.8873,047,033%9.955,475,0727,834,24220222.5871,634,827%6.593,625,5965,141,88520232.3570,438,492%4.182,296,3433,127,08020242.1870,492,4493.17%1,742,4493,030,2372025</t>
        </is>
      </c>
    </row>
    <row r="25">
      <c r="A25" t="inlineStr">
        <is>
          <t>DisclosuresDirectorsReport0</t>
        </is>
      </c>
      <c r="D25" s="12" t="inlineStr">
        <is>
          <t xml:space="preserve">تحليل للمركز المالي للشركة ونتائج أعمالها خلال السنة المالية </t>
        </is>
      </c>
      <c r="E25" s="11" t="inlineStr">
        <is>
          <t>Financial analysis of the company and its business results during the fiscal year: The financial results for the year 2025 showed profits of 2,369,140 Jordanian dinars compared to the year 2024, profits of 2,428,192 Jordanian dinars), and the financial statements are unified, with the minority share reaching (zero dinars)Assets20242025current assets74,022,44967,766,921current liabilities7,207,7369,439,128Current assets - net equity3,583,957-2,725,528Current assets - current liabilities66,814,71358,327,793 Assets20252024Property, factories and equipment59,734,45759,458,401inventory54,267,67357,826,161investment2,889,4382,509,081Sales Revenue52,075,19648,929,439profit and loss3,030,2373,127,080equity70,492,44970,438,492</t>
        </is>
      </c>
      <c r="F25" s="11" t="inlineStr">
        <is>
          <t>التحليل المالي للشركة و نتائج أعمالها خلال السنة المالية:أظهرت النتائج المالية لعام 2025 أرباح بقيمة 2,369,140 دينار أردني مقارنة مع عام 2024 أرباح بقيمة 2,428,192 دينار أردني)وإن القوائم المالية موحدة حيث بلغت حصة الأقلية (صفر دينار)20242025الموجودات74,022,44967,766,921الموجودات المتداولة7,207,7369,439,128المطلوبات المتداولة3,583,957-2,725,528الموجودات المتداولة-صافي حقوق الملكية66,814,71358,327,793الموجودات المتداولة - المطلوبات المتداولةالتحليل المالي20242025الموجودات59,458,40159,734,457الممتلكات و المصانع و المعدات57,826,16154,267,673المخزون2,509,0812,889,438الإستثمارات48,929,43952,075,196ايرادات مبيعات3,127,0803,030,237الأرباح و الخسائر70,438,49270,492,449حقوق الملكية</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Future plans and visionNorthern Cement Company's future plans are based on a clear vision aimed at enhancing the sustainability of its business and maintaining efficient operational performance in light of the economic and regulatory changes taking place in the cement industry. The company seeks to continue developing its production processes, improving resource efficiency, and adopting best industrial practices, ensuring production continuity, product quality, and meeting the needs of the local market.In its future vision, the company focuses on achieving a thoughtful balance between operational growth and commitment to the principles of governance and sustainability, in addition to enhancing the flexibility of its business by diversifying marketing and export channels, developing the institutional structure, and improving the efficiency of human capital. The company is also keen to keep abreast of technical and regulatory developments related to the sector, enabling it to adapt to future changes and maintain its position as an effective national industrial company.</t>
        </is>
      </c>
      <c r="F26" s="11" t="inlineStr">
        <is>
          <t xml:space="preserve"> الخطط و الرؤيا المستقبليةتنطلق شركة إسمنت الشمالية في خططها المستقبلية من رؤية واضحة تهدف إلى تعزيز استدامة أعمالها والمحافظة على كفاءة الأداء التشغيلي في ظل المتغيرات الاقتصادية والتنظيمية التي يشهدها قطاع صناعة الإسمنت. وتسعى الشركة إلى مواصلة تطوير عملياتها الإنتاجية، وتحسين كفاءة استخدام الموارد، وتبني أفضل الممارسات الصناعية، بما يضمن استمرارية الإنتاج وجودة المنتجات وتلبية احتياجات السوق المحلي.وتركز الشركة في رؤيتها المستقبلية على تحقيق توازن مدروس بين النمو التشغيلي والالتزام بمبادئ الحوكمة والاستدامة، إلى جانب تعزيز مرونة أعمالها من خلال تنويع قنوات التسويق والتصدير، وتطوير البنية المؤسسية، والارتقاء بكفاءة رأس المال البشري. كما تحرص الشركة على متابعة المستجدات التقنية والتنظيمية ذات العلاقة بالقطاع، بما يمكنها من التكيف مع التغيرات المستقبلية والمحافظة على موقعها كشركة صناعية وطنية فاعلة.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Audit feesThe amount of audit fees for the company and its subsidiaries and the amount of any fees for other services received by and / or due from the auditor for the year 2025.External auditor: 17,600 Jordanian dinars.Internal auditor: There are no Jordanian dinars Amount of audit fees for subsidiariesWhite Stars Mining Investments Company External Auditor 2,400 Jordanian dinars.</t>
        </is>
      </c>
      <c r="F27" s="11" t="inlineStr">
        <is>
          <t xml:space="preserve"> أتعاب التدقيقمقدار أتعاب التدقيق للشركة والشركات التابعة و مقدار أي أتعاب عن خدمات أخرى تلقاها المدقق و / أو مستحقة له عن العام 2025.المدقق الخارجي 17,600 دينار أردني.المدقق الداخلي لا يوجد دينار أردنيمقدار أتعاب التدقيق للشركات التابعةشركة النجوم البيضاء لإستثمارات التعدين المدقق الخارجي 2,400 دينار أردني .</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owned by relatives and representatives of board members:Relatives of board members or representatives of board members do not own any securities in the companyStatement of the number of financial corridors / senior managementSenior management members and their relatives do not have any share ownership in the companyAll members of the company's senior executive management hold Jordanian citizenshipThere are no companies controlled by senior management or their relatives in the company</t>
        </is>
      </c>
      <c r="F28" s="11" t="inlineStr">
        <is>
          <t>عدد الأوراق المالية المملوكة من قبل أقارب وممثلي أعضاء مجلس الإدارة :لا يملك أقارب اعضاء مجلس الإدارة أو ممثلي أعضاء مجلس الأإدارة أية أوراق مالية بالشركةبيان بعدد الأرواق المالية / الإدارة العليالايوجد لأعضاء الإدارة العليا وأقاربهم أية ملكية أسهم في الشركةجميع أشخاص الإدارة العليا التنفيذية في الشركة يحملون الجنسية الأردنيةلايوجد شركات مسيطر عليها من قبل أشخاص الإدارة العليا أو أقاربهم في الشرك</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Benefits and rewards enjoyed by senior management during the year 2025NameNationalityRoleAnnual SalaryAnnual BonusPer diem expensesVacation allowanceseverance paymentspecial bonusTotalSulaiman Naeem MalhasJordanianGeneral Manager180,00045,0002,26030,000375,4310632,691Ahmad Abu Al EzzJordanianFinancial Director61,2466,717000067,963 Accommodation and travel expenses for senior management members amounted to (5,317) Jordanian dinars</t>
        </is>
      </c>
      <c r="F29" s="11" t="inlineStr">
        <is>
          <t>المزايا و المكافآت التي يتمتع بها أشخاص الإدارة العليا خلال العام 2025المجموعمكافأة خاصةمكافأة نهاية خدمةبدل إجازاتمياوماتالمكآفات السنويةالرواتب السنويةالمنصبالجنسيةالأسم632,6910375,43130,0002,26045,000180,000المدير العامأردنيسليمان نعيم ملحس67,96300006,71761,246المدير الماليأردنيأحمد أبو العزبلغت مصاريف الإقامة و السفر لأعضاء الإدارة العليا (5,317) دينار اردني</t>
        </is>
      </c>
    </row>
    <row r="30">
      <c r="A30" t="inlineStr">
        <is>
          <t>DisclosuresDirectorsReport0</t>
        </is>
      </c>
      <c r="D30" s="12" t="inlineStr">
        <is>
          <t xml:space="preserve">بيان بالتبرعات والمنح التي دفعتها الشركة خلال السنة المالية </t>
        </is>
      </c>
      <c r="E30" s="11" t="inlineStr">
        <is>
          <t>Donations and grants paid during 2025 Sponsored donations and grants during the 2025 fiscal yearNoBeneficiaryAmount JOD1Support a local community12,1502Organizations and Others2,851Total15,001</t>
        </is>
      </c>
      <c r="F30" s="11" t="inlineStr">
        <is>
          <t>لا يوجد بدل تنقلات لأعضاء أو ممثلي مجلس الإدارة خلال العام 2025التبرعات والمنح المدفوعة خلال 2025التـــبــــرعــــات والمـــنـــح المدفــــوعـــة خـــلال الســــنـــة المـــالــيـــة للعــــام 2025الــتــــــبـــــــرعـــــاتالجــــهـــــةالــــرقــــم12,150دعم مجتمع محلي12,851هيئات و مبادرات مجتمعة215,001المجـــــمـــــــوع</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engagements concluded by the company with subsidiariesThere are no contracts, projects, or engagements concluded by the company with allied or sister companies, the Chairman of the Board of Directors, members of the Board of Directors, the General Manager, any employee of the company, or their relatives during the year 2025.There are no contracts or projects concluded by the company with the Chairman of the Board of Directors, members of the Board of Directors, the General Manager, any employee of the company, or their relatives.</t>
        </is>
      </c>
      <c r="F31" s="11" t="inlineStr">
        <is>
          <t>العقود و المشاريع والإرتباطات التي عقدتها الشركة مع الشركات التابعةلا يوجد أية عقود أو مشاريع أو ارتباطات عقدتها الشركة مع الشركات الحليفة أو الشقيقة أو رئيس مجلس الإدارة أو أعضاء مجلس الإدارة أو المدير العام أو أي موظف في الشركة أو أقاربهم خلال العام2025.لايوجد أي عقود أو مشاريع عقدتها الشركة مع رئيس مجلس الإدارة أو أعضاء مجلس الإدارة أو المدير العام أو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Contribute to the local communityThe company believes that its success and business sustainability are closely linked to its active role in serving the local community within which it operates. Based on this principle, the company is committed to strengthening its relationships with the surrounding community and contributing to supporting initiatives that have a positive and sustainable impact on both the social and economic levels. The company's contributions include supporting community activities, educational and training initiatives, and participating in programs aimed at empowering individuals and raising their competencies, which contributes to providing job opportunities and improving the standard of living. The company is also keen to cooperate with local authorities and relevant institutions to promote local development and support projects that serve the public interest, while adhering to responsible practices that take into account societal values and respect the cultural specificity of the local environment. Through these efforts, the company seeks to build a relationship based on trust and long-term partnership with the local community, reflecting its commitment to social responsibility as an essential part of its corporate strategy and development goals. Public safetyThe company attaches the highest priority to public safety in all its activities and operational processes, based on its commitment to providing a safe and healthy work environment for workers, contractors and visitors, and reducing potential risks at work sites. The company is keen to implement occupational safety systems and procedures in accordance with applicable legislation and regulations, in addition to adopting global best practices in the field of occupational health and safety.The company's efforts include implementing periodic awareness and training programs aimed at raising awareness of work risks and ways to prevent them, conducting periodic examinations of workers, and implementing emergency plans and rapid response to accidents, ensuring readiness and effective dealing with various cases. The company also works to promote a culture of safety as a shared responsibility between management and employees, and seeks to continuously improve its performance in this field, which contributes to reducing accidents and injuries and achieving the highest standards of public safety and sustainability. The company also provides a safe and productive work environment for all its employees, contractors, and visitors, by making the safety system a major part and an important requirement for the various activities carried out by the company through the following procedures:Promote a positive safety culture in all activities undertakenUpdating and activating safety plans to ensure the preservation of public health, safety and the environmentIdentify and reduce risks, practices and behaviors that are considered unsafe and cause accidents Work to train all workers to perform the required work and ensure that appropriate protective equipment is provided and worn Green Product CertificateGreen Product CertificateThe company obtained the green product certificate as confirmation of its commitment to producing cement that takes into account environmental aspects and reduces the environmental impact of manufacturing processes, within a framework that combines quality and sustainability. Environmental protection and sustainabilityNorthern Cement places environmental protection at the heart of its operational strategy and corporate responsibility, based on its deep awareness of the importance of the environment as one of the most important elements of quality of life and business continuity. The company is committed to implementing environmentally friendly practices that aim to protect natural resources and maintain ecological balance through the rational use of resources and reducing the environmental impacts resulting from production processes. A group of certificates and accreditations obtained by the company, including the Green Product Certificate (Green Product Certificate), reflect its strong commitment to achieving environmental sustainability requirements in accordance with international standards. This certificate reflects appreciation for the company's efforts to reduce environmental impact and enhance resource efficiency, amid its commitment to the highest levels of quality and compliance with international standards.The company's environmental orientations also include ongoing programs to reduce emissions, manage industrial waste responsibly, and enhance energy efficiency within factories, as part of its keenness on environmental sustainability as an integral part of its corporate business model.</t>
        </is>
      </c>
      <c r="F32" s="11" t="inlineStr">
        <is>
          <t>المساهمة في المجتمع المحليتؤمن الشركة بأن نجاحها واستدامة أعمالها يرتبطان ارتباطًا وثيقًا بدورها الفاعل في خدمة المجتمع المحلي الذي تعمل ضمنه. وانطلاقًا من هذا المبدأ، تلتزم الشركة بتعزيز علاقاتها مع المجتمع المحيط والمساهمة في دعم المبادرات التي تُحدث أثرًا إيجابيًا ومستدامًا على المستويين الاجتماعي والاقتصادي.تشمل مساهمات الشركة دعم الأنشطة المجتمعية، والمبادرات التعليمية والتدريبية، والمشاركة في البرامج التي تهدف إلى تمكين الأفراد ورفع كفاءاتهم، بما يسهم في توفير فرص عمل وتحسين مستوى المعيشة. كما تحرص الشركة على التعاون مع الجهات المحلية والمؤسسات ذات العلاقة لتعزيز التنمية المحلية، ودعم المشاريع التي تخدم الصالح العام، مع الالتزام بممارسات مسؤولة تراعي القيم المجتمعية وتحترم الخصوصية الثقافية للبيئة المحلية.وتسعى الشركة من خلال هذه الجهود إلى بناء علاقة قائمة على الثقة والشراكة طويلة الأمد مع المجتمع المحلي، بما يعكس التزامها بالمسؤولية المجتمعية كجزء أساسي من استراتيجيتها المؤسسية وأهدافها التنموية.السلامة العامةتولي الشركة السلامة العامة أولوية قصوى في جميع أنشطتها وعملياتها التشغيلية، انطلاقًا من التزامها بتوفير بيئة عمل آمنة وصحية للعاملين والمتعاقدين والزوار، والحد من المخاطر المحتملة في مواقع العمل. وتحرص الشركة على تطبيق أنظمة وإجراءات السلامة المهنية وفقًا للتشريعات والأنظمة المعمول بها، إلى جانب تبني أفضل الممارسات العالمية في مجال الصحة والسلامة المهنية.وتشمل جهود الشركة تنفيذ برامج توعوية وتدريبية دورية تهدف إلى رفع مستوى الوعي بمخاطر العمل وسبل الوقاية منها، وإجراء الفحوصات الدورية للعاملين، وتطبيق خطط الطوارئ والاستجابة السريعة للحوادث، بما يضمن الجاهزية والتعامل الفعال مع مختلف الحالات. كما تعمل الشركة على تعزيز ثقافة السلامة كمسؤولية مشتركة بين الإدارة والعاملين، وتسعى إلى التحسين المستمر لأدائها في هذا المجال، بما يسهم في تقليل الحوادث والإصابات وتحقيق أعلى معايير السلامة العامة والاستدامة.كما توفر الشركة بيئة عمل آمنة و منتجة لكافة العاملين بها والمتعهدين والزوار، وذلك من خلال جعل نظام السلامة جزءا رئيسيا ومطلبا مهما للأنشطة المختلفة التي تقوم بها الشركة من خلال الإجراءات التالية:الترويج لثقافة السلامة الإيجابية في جميع الأنشطة التي يتم القيام بهاتحديث وتفعيل خطط السلامة بما يضمن المحافظة على الصحة والسلامة العامة والبيئةتحديد وتقليل المخاطر والممارسات والسلوكيات التي تعتبر غير آمنة وتسبب الحوادثالعمل على تدريب كافة العاملين للقيام بالأعمال المطلوبة والحرص على توفير وإرتداء معدات الحماية المناسبة شهادة المنتج الأخضرGreen Product Certificateحصلت الشركة على شهادة المنتج الأخضر تأكيدًا لالتزامها بإنتاج إسمنت يراعي الجوانب البيئية ويحد من الأثر البيئي لعمليات التصنيع، ضمن إطار يجمع بين الجودة والاستدامة. حماية البيئة والاستدامةتضع شركة إسمنت الشمالية حماية البيئة في صلب استراتيجيتها التشغيلية والمسؤولية المؤسسية، انطلاقًا من إدراكها العميق بأهمية البيئة كأحد أهم عناصر جودة الحياة واستمرارية الأعمال. فالشركة ملتزمة بتطبيق ممارسات صديقة للبيئة تهدف إلى حماية الموارد الطبيعية والمحافظة على التوازن البيئي، من خلال الاستخدام الرشيد للموارد وتقليل التأثيرات البيئية الناتجة عن عمليات الإنتاج. وتعكس مجموعة من الشهادات والاعتمادات التي حصلت عليها الشركة، ومنها شهادة المنتج الأخضر (Green Product Certificate)، التزامها القوي بتحقيق متطلبات الاستدامة البيئية وفق المعايير الدولية. وتعكس هذه الشهادة التقدير لجهود الشركة في تقليل الأثر البيئي وتعزيز كفاءة الموارد، وسط التزامها بأعلى مستويات الجودة والتوافق مع المعايير العالمية.كما تتضمن التوجهات البيئية للشركة برامج مستمرة للحد من الانبعاثات، إدارة النفايات الصناعية بشكل مسؤول، وتعزيز كفاءة الطاقة داخل المصانع، وذلك في إطار حرصها على الاستدامة البيئية كجزء لا يتجزأ من نموذج أعمالها المؤسسي.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SHAREHOLDERSNORTHERN CEMENT COMPANY (HOLDING COMPANY) - CEMENTPUBLIC SHAREHOLDING COMPANYAMMAN - JORDAN OpinionWe have audited the consolidated financial statements of, which comprise the consolidated statement of Northern Cement Company (holding company) - cement financial position as of 31 December 2025, consolidated statement of other comprehensive income, consolidated statement of changes in equity, and consolidated cash flows statement for the year then ended, and a summary of significant accounting policies and other explanatory information.In our opinion, the consolidated financial statements present fairly, in all material respects, the consolidated financial position of Northern Cement Company (holding company) - cement as of 31 December 2025, and its consolidated financial performance and its consolidated cash flows for the year then ended in accordance with International Financial Reporting Standards. 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consolidated financial statements, and we have fulfilled our other ethical responsibilities.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on these financial statements, we do not provide a separate opinion on these matters. The audit procedures related to each of the matters described below are also included.aw material inventoryKey Audit MatterHow the Key Audit Matter Was AddressedThe amount for the raw materials was 48,503,287 JD as at 31 December 2025, (2024: 51,189,992 JD).The the inventory includes raw materials (Clinker (in the form of piles in yards and hangars set up for this purpose. Whereas, determining the weight of this stock is not practically possible. The management estimates the available quantities at the year-end by measuring the stockpiles and converting the measurements into unit volumes using the stability angle and the quantitative density. To do this, management assigns an independent inspection expert to estimate quantities at the year end.With reference to the importance of inventory balance and related valuations and assumptions used, this matter was considered a key audit matter.Attending the physical inventory count held by the group and the independent inspection expert.Obtaining the stock inventory report submitted by the independent inspection expert regarding the stock of raw materials, especially clinker.Evaluating the design and effectiveness of internal control procedures for the inventory accounting cycle.Evaluating the reasonableness of the measurements of inventory piles made by management and experts during the physical inventory and recalculating the conversion of piles into quantities.Evaluating the appropriateness and adequacy of disclosures related to inventory in the consolidated financial statements.Testing the validity of inventory measurement at lower of cost or net realizable value. Revenue RecognitionKey Audit MatterHow the Key Audit Matter Was AddressedThe Group focuses on revenue as one of its main performance measures, and given the importance of the amounts and the geographical diversity of the Group's operations and the ease with which these revenues are exposed to the risks of overstatement in value and fraud, we consider the revenue recognition as a key audit matter.Revenues are recognized when the Group meets the performance obligations in accordance with the contracts signed with customers when the goods are sold to customers and the invoice is issued, which usually occurred at a specific point in time.The audit procedures included an assessment of the Group's accounting policies for revenue recognition in accordance with the International Financial Reporting Standards. We also tested the Group's controls around revenue recognition and key controls within the revenue cycle.We have tested the accuracy of revenue recognition by selecting a sample of sales invoices and match them with contracts and selling prices agreed upon.We have tested a sample of revenues journal entries recorded during the year based on predetermined standards.We have selected a sample of revenues before and after year-end to ensure proper recording in the proper period.We have also performed detailed revenue analysis using financial and non-financial information. 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error.In preparing the consolidated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consolidated financial statements.As part of an audit in accordance with International Standards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opinion.We communicate with those charged with governance regarding, among other matters, the planned scope and timing of the audit and significant audit findings, including any material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RequirementsNorthern Cement Company (holding company) - cement maintains proper accounting records during 2025, duly organized and in line with the accompanying consolidated financial statements, and we recommend that they be approved by the General Assembly shareholders. Amman – Jordan Nasim Shahin15 March 2026 License No. 812</t>
        </is>
      </c>
      <c r="F11" s="11" t="inlineStr">
        <is>
          <t>تقرير مدقق الحسابات المستقلإلى مساھمي مجموعة إسمنت الشمالیةالمساھمة العامة المحدودةعمان - المملكة الأردنیة الھاشمیة الرأيقمنا بتدقیق القوائم المالیة الموحدة لمجموعة إسمنت الشمالیة المساھمة ا لعامة المحدودة (الشركة) وشركتھا التابعة (ویشار إلیھما معا بالمجموعة) والتي تتكون من قائمة المركز المالي الموحدة كما في ۳۱ كانون الأول ۲۰۲٥ ، وكل من قائمة الدخل الشامل الاخر الموحدة وقائمة التغیرات في حقوق الملكیة الموحدة وقائمة التدفقات النقدیة الموحدة للسنة المنتھیة في ذلك التاریخ، والإیضاحات حول القوائم المالیة الموحدة ، بما في ذلك ملخص للسیاسات المحاسبیة الھامة .في رأینا، إن القوائم المالیة الموحدة المرفقة تظھر بصورة عادلة من جمیع النواحي الجوھریة، المركز المالي الموحد لمجموعة إسمنت الشمالیة كما في ۳۱ كانون الأول ۲۰۲٥ ، وأدائھا المالي الموحد وتدفقاتھا النقدیة الموحدة للسنة المنتھیة بذلك التاریخ وفقاً للمعاییر الدولیة للتقاریر المالیة . أساس الرأيلقد قمنا بتدقیقنا وفقا للمعاییر الدولیة للتدقیق. إن مسؤولیاتنا وفقا لھذه المعاییر موضحة لاحقا في تقریرنا ضمن فقرة مسؤولیة المدقق حول تدقیق القوائم المالیة الموحدة. نحن مستقلین عن المجموعة وفقاً لمتطلبات مجلس معاییر السلوك الأخلاقي الدولیة للمحاسبین "دلیل قواعد السلوك الأخلاقي للمحاسبین المھنیین" والمتطلبات الأخلاقیة ذات العلاقة بأعمال تدقیق القوائم المالیة الموحدة بالإضافة لالتزامنا بالمسؤولیات الأخلاقیة الأخرى وفقاً لھذه المتطلبات . نعتقد أن بینّات التدقیق الثبوتیة التي حصلنا علیھا كافیة وملائمة لتوفر أساساً لرأینا حول التدقیق. أمور التدقیق الھامةان أمور التدقیق الھامة ھي تلك الأمور التي وفقا لاجتھادنا المھني كانت الأكثر جوھریة خلال تدقیق القوائم المالیة الموحدة للسنة الحالیة. لقد تمت دراسة ھذه الأمور ضمن الإطار الكلي لتدقیق القوائم المالیة الموحدة لإبداء رأینا حول ھذه القوائم ولا نبدي رأیاً منفصلا حول ھذه الأمور.تم وصف إجراءات التدقیق المتعلقة بكل امر من الأمور المشار الیھا ادناه. أمر التدقيق الهامكيف تم معالجة أمر التدقيق الهام بلغت قيمة المواد الخام كما في 31 كانون الأول 2025 مبلغ 48,503,278 دينار أردني مقابل 51,189,992 دينار أردني في 31 كانون الأول 2024يتضمن المخزون مواد خام غير تامة الصنع )كلنكر( وذلك على شكل أكوام في ساحات وهنجر مقامة لهذا الغرض. إن تحديد الوزن لهذا المخزون غير ممكن من الناحية العملية، فإن الإدارة تقوم بتقدير الكميات المتوفرة في نهاية السنة عن طريق قياس أكوام المخزون وتحويلها إلى مساحات ومن ثم إلى أحجام باستخدام زاوية الاستقرار والكثافة الكمية، والقيام بذلك بتعيين خبير فني هندسي مستقل لتقدير الكميات في نهاية السنة.ونظراً لأهمية رصيد المخزون والتقديرات والافتراضات ذات الصلة المستخدمة فإن هذا الأمر اعتبر كأحد أمور التدقيق الهامة. حضور الجرد الفعلي للمخزون الذي قامت به المجموعة والخبراء الفني الهندسي المستقل.الحصول على تقرير المخزون المقدم من الخبير الفني الهندسي المستقل بخصوص مخزون المواد الأولية وخاصة مادة الكلنكر.تقييم التصميم ومدى فعالية إجراءات الرقابة الداخلية عن الدورة المحاسبية الخاصة بالمخزون.تقييم معقولية قياس أكوام المخزون التي أجرتها الإدارة والخبراء أثناء الجرد الفعلي وإعادة احتساب تحويل الأكوام إلى كمياتتقييم مدى ملاءمة وكفاية الإفصاحات المتعلقة بالمخزون في القوائم الموحدةاختبار سياسة قياس المخزون بسعر التكلفة أو صافي القيمة القابلة للتحقق أيهما أقل.       كيف تم معالجة أمر التدقيق الهامأمر التدقيق الهام تضمنت إجراءات التدقيق تقييم السياسات المحاسبية التي تتبعها المجموعة للاعتراف بالإيرادات وفقاً لمعايير التقارير المالية الدولية، كما قمنا بدراسة نظام الرقابة الداخلي للمجموعة حول الاعتراف بالإيرادات ومن ضمنها عناصر الرقابة الداخلية الرئيسية ضمن دورة الاعتراف بالإيرادات.لقد قمنا باختبار دقة تسجيل الإيرادات عن طريق اختبار عينة من الفواتير ومطابقتها مع العقود والأسعار المعلنة والمتفق عليها.لقد قمنا باختبار عينة ممثلة من القيود المحاسبية المتعلقة بالإيرادات والتي تم تسجيلها خلال العام بناءً على معايير محددة من قبلنا.بالإضافة لذلك قمنا باختيار عينة قبل وبعد نهاية السنة الحالية لتقييم ما إذا تم الاعتراف بالإيراد في الفترة الصحيحة.كما قمنا بإجراء تحليلات مفصلة للإيرادات باستخدام المعلومات المالية وغير الماليةتركز المجموعة على الإيرادات كأحد مقاييس الأداء الرئيسية ونظراً لأهمية المبلغ والتنوع الجغرافي في عمليات المجموعة وسهولة هذه الإيرادات لمخاطر المبالغة في القيمة والاحتيال، نعتبر تحقق الإيرادات كأحد أمور التدقيق الهامة.يتم الاعتراف بالإيرادات عندما تقوم المجموعة بتأدية التزامات الأداء وفقاً للعقد المبرم مع العملاء، وذلك عند تسليم البضاعة للزبائن وإصدار الفاتورة والتي عادة تتم عند نقطة معينة من الزمن. معلومات أخرىإن الإدارة مسؤولة عن المعلومات الأخرى، تتضمن المعلومات الأخرى المعلومات في التقریر السنوي ولكن لا تتضمن القوائم المالیة الموحدة وتقریرنا حولھا .إن رأینا حول القوائم المالیة الموحد ة لا یتضمن المعلومات الأخرى وإننا لا نبدي أي نوع من التأكید حولھا .فیما یتعلق بتدقیق القوائم المالیة الموحدة، فإن مسؤولیتنا ھي قراءة المعلومات الأخرى، آخذین بالاعتبار فیما إذا كانت المعلومات الأخرى غیر متوافقة بشكل جوھري مع القوائم المالیة الموحدة أو المعلومات التي تم التوصل إلیھا خلال إجراءات التدقیق أو في حال ظھر في تلك المعلومات الأخرى أخطاء جوھریة. وفي حال استنتجنا بناءً على العمل الذي قمنا به بوجود أخطاء جوھریة في ھذه المعلومات الأخرى، فإنه یتوجب علینا الإبلاغ عن تلك الحقیقة، وفي ھذا السیاق لا یوجد أمور یتوجب الإبلاغ عنھا. مسؤولیات الإدارة والمسؤولین عن الحوكمة حول القوائم المالیة الموحدةإن الإدارة مسؤولة عن إعداد ھذه القوائم المالیة الموحدة وعرضھا بصورة عادلة وفقاً للمعاییر الدولیة للتقاریر المالیة. وتشمل ھذه المسؤولیة الاحتفاظ بالرقابة الداخلیة التي تراھا ضروریة لغرض إعداد وعرض القوائم المالیة الموحد ة بصورة عادلة خالیة من أخطاء جوھریة، سواءً كانت ناشئة عن احتیال أو عن خطأ .عند إعداد القوائم المالیة الموحدة، إن الإدارة مسؤولة عن تقییم قدرة المجموعة على الاستمرار والإفصاح عندما ینطبق ذلك، عن الأمور ذات العلاقة بالاستمراریة واستخدام أساس الاستمراریة في المحاسبة، ما لم تنوي الإدارة تصفیة المجموعة أو إیقاف أعمالھا أو عدم وجود بدیل واقعي غیر ذلك .إن الأشخاص المسؤولین عن الحوكمة ھم المسؤولین على الإشراف على عملیة التقاریر المالیة مسؤولیة المدقق حول تدقیق القوائم المالیة الموحدةإن أھدافنا ھي الحصول على تأكید معقول فیما إذا كانت القوائم المالیة الموحدة ككل خالیة من الأخطاء الجوھریة، سواءً كانت ناشئة عن الاحتیال أو الخطأ، وإصدار تقریرنا والذي یتضمن رأینا حولھا .التأكید المعقول ھو مستوى عال من التأكید، ولكن إجراءات التدقیق التي قمنا بھا وفقاً للمعاییر الدولیة للتدقیق لا تضمن دائماً اكتشاف الأخطاء الجوھریة حتى وإن وجدت .إن الأخطاء یمكن أن تنشأ من الاحتیال أو الخطأ، وتعتبر جوھریة إذا كانت بشكل فردي أو إجمالي، وقد تؤثر بشكل معقول على القرارات الاقتصادیة المتخذة من قبل المستخدمین على أساس ھذه القوائم المالیة الموحدة . كجزء من عملیة التدقیق وفقاً للمعاییر الدولیة للتدقیق، نقوم بممارسة الاجتھاد المھني والمحافظة على تطبیق مبدأ الشك المھني خلال التدقیق،بالإضافة إلى :تحدید وتقییم مخاطر الأخطاء الجوھریة في القوائم المالیة الموحدة ، سواءً كانت ناشئة عن احتیال أو خطأ، وكذلك تصمیم وتنفیذ إجراءات تدقیق مستجیبة لتلك المخاطر، والحصول على أدلة تدقیق كافیة وملائمة لتوفر أساساً لرأینا.إن خطر عدم اكتشاف الأخطاء الجوھریة الناتجة عن احتیال أعلى من الخطر الناتج عن الخطأ، حیث أن الاحتیال قد یشتملعلى التواطؤ، أو التزویر، أو الحذف المتعمد، أو سوء التمثیل، أو تجاوز لأنظمة الرقابة الداخلیة .الحصول على فھم لأنظمة الرقابة الداخلیة ذات العلاقة بالتدقیق لغایات تصمیم إجراءات تدقیق مناسبة حسب الظروف، ولیس لغرض إبداء رأي حول فعالیة أنظمة الرقابة الداخلیة في المجموعة .تقییم ملائمة السیاسات المحاسبیة المتبعة ومدى معقولیة التقدیرات المحاسبیة والإیضاحات ذات العلاقة المعدة من قبل الإدارة . الاستنتاج حول ملائمة استخدام الإدارة لأساس الاستمراریة في المحاسبة، وبناءً على أدلة التدقیق التي تم الحصول علیھا، فیما إذا كان ھنالك وجود لعدم تیقن جوھري یتعلق بأحداث أو ظروف یمكن أن تثیر شكاً جوھریا حول قدرة المجموعة على الاستمرار كمنشأة مستمرة. إذا استنتجنا عدم وجود تیقن جوھري، فانه یتطلب منا أن نلفت الانتباه في تقریر التدقیق إلى الإیضاحات ذات العلاقة في القوائم المالیة الموحدة ، وإذا كان الإفصاح عن ھذه المعلومات غیر ملائم، فإننا سنقوم بتعدیل رأینا. إن استنتاجاتنا تعتمد على أدلة التدقیق التي تم الحصول علیھا حتى تاریخ تقریر التدقیق. ومع ذلك، فإنه من الممكن أن تتسبب أحداث أو ظروف مستقبلیة في الحد من قدرة المجموعة على الاستمرار.تقییم العرض العام والشكل والمحتوى للقوائم المالیة الموحد ة بما فیھا الإفصاحا ت وفیما إذا كانت القوائم المالیة الموحد ة تمثل المعاملات والأحداث بشكل یحقق العرض العادل.الحصول على أدلة تدقیق كافیة وملائمة حول المعلومات المالیة للمنشآت أو أنشطة الأعمال ضمن المجموعة لإبداء رأي حول القوائم المالیة الموحدة. نحن مسؤولون عن التوجیه والإشراف والإنجاز على تدقیق المجموعة. نحن نبقى وحدنا مسؤولین عن إبداء الرأي حول التدقیقلقد تواصلنا مع الأشخاص المسؤولین عن الحوكمة، (والتي ھي من ضمن أمور أخرى)، حول نطاق وتوقیت التدقیق المخطط له وملاحظات التدقیق الھامة، بما في ذلك أي نقاط ضعف ھامة في نظام الرقابة الداخلیة التي تم تحدیدھا خلال تدقیقنا .لقد زودنا أیضاً الأشخاص المسؤولین عن الحوكمة بما یفید التزامنا بمتطلبات السلوك المھني المتعلقة بالاستقلالیة، وإبلاغھم عن جمیع العلاقات والأمور الأخرى التي من الممكن أن تؤثر على استقلالیتنا وكذلك الإجراءات الوقائیة إن وجدت .من تلك الأمور التي تم إیصالھا إلى الأشخاص المسؤولین عن الحوكمة، قمنا بتحدید الأمور الأكثر أھمیة في تدقیق القوائم المالیة الموحدة للسنة الحالیة وھي بالتالي أمور التدقیق الھامة، نقوم بوصف ھذه الأمور في تقریر التدقیق إلا إذا كان ھنالك قانون أو تشریع یحول دون الإفصاح عن ذلك الأمر، أو في حالات نادرة جداً، والتي نقرر بھا عدم الإفصاح عن ذلك الأمر في تقریرنا، لوجود أثار سلبیة متوقع أن تفوق الم نفعة العامة من تلك الإفصاحا ت.تقریر حول المتطلبات القانونیة والتشریعیة الأخرىتحتفظ مجموعة إسمنت الشمالیة خلال عام ۲۰۲٥ بقیود وسجلات محاسبیة منظمة بصورة أصولیة، وأن القوائم المالیة الموحدة الواردة في تقریر مجلس الإدارة متفقة معھا من كافة النواحي الجوھریة، ونوصي الھیئة العامة بالمصادقة علیھا عمان- المملكة الأردنية الهاشميةفي 15 آذار 2026المجموعة المهنية العربيةلتدقيق الحساباتنسيم شاهينإجازة رقم 812</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Nasim Shahin </t>
        </is>
      </c>
      <c r="F13" s="6" t="inlineStr">
        <is>
          <t xml:space="preserve">نسيم شاهين </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 Jordan</t>
        </is>
      </c>
      <c r="F15" s="6" t="inlineStr">
        <is>
          <t>المجموعة المهنية العربية لتدقيق الحسابات</t>
        </is>
      </c>
    </row>
    <row r="16">
      <c r="A16" t="inlineStr">
        <is>
          <t>DisclosuresAuditorsReport0</t>
        </is>
      </c>
      <c r="D16" s="12" t="inlineStr">
        <is>
          <t>تاريخ توقيع تقرير المدقق</t>
        </is>
      </c>
      <c r="E16" s="24" t="inlineStr">
        <is>
          <t>15/03/2026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SHAREHOLDERSNORTHERN CEMENT COMPANY (HOLDING COMPANY) - CEMENTPUBLIC SHAREHOLDING COMPANYAMMAN - JORDAN OpinionWe have audited the consolidated financial statements of, which comprise the consolidated statement of Northern Cement Company (holding company) - cement financial position as of 31 December 2025, consolidated statement of other comprehensive income, consolidated statement of changes in equity, and consolidated cash flows statement for the year then ended, and a summary of significant accounting policies and other explanatory information.In our opinion, the consolidated financial statements present fairly, in all material respects, the consolidated financial position of Northern Cement Company (holding company) - cement as of 31 December 2025, and its consolidated financial performance and its consolidated cash flows for the year then ended in accordance with International Financial Reporting Standards. 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consolidated financial statements, and we have fulfilled our other ethical responsibilities.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on these financial statements, we do not provide a separate opinion on these matters. The audit procedures related to each of the matters described below are also included.aw material inventory Key Audit MatterHow the Key Audit Matter Was Addressed The amount for the raw materials was 48,503,287 JD as at 31 December 2025, (2024: 51,189,992 JD).The the inventory includes raw materials (Clinker (in the form of piles in yards and hangars set up for this purpose. Whereas, determining the weight of this stock is not practically possible. The management estimates the available quantities at the year-end by measuring the stockpiles and converting the measurements into unit volumes using the stability angle and the quantitative density. To do this, management assigns an independent inspection expert to estimate quantities at the year end.With reference to the importance of inventory balance and related valuations and assumptions used, this matter was considered a key audit matter. Attending the physical inventory count held by the group and the independent inspection expert.Obtaining the stock inventory report submitted by the independent inspection expert regarding the stock of raw materials, especially clinker.Evaluating the design and effectiveness of internal control procedures for the inventory accounting cycle.Evaluating the reasonableness of the measurements of inventory piles made by management and experts during the physical inventory and recalculating the conversion of piles into quantities.Evaluating the appropriateness and adequacy of disclosures related to inventory in the consolidated financial statements.Testing the validity of inventory measurement at lower of cost or net realizable value.       Revenue Recognition Key Audit MatterHow the Key Audit Matter Was Addressed The Group focuses on revenue as one of its main performance measures, and given the importance of the amounts and the geographical diversity of the Group's operations and the ease with which these revenues are exposed to the risks of overstatement in value and fraud, we consider the revenue recognition as a key audit matter.Revenues are recognized when the Group meets the performance obligations in accordance with the contracts signed with customers when the goods are sold to customers and the invoice is issued, which usually occurred at a specific point in time. The audit procedures included an assessment of the Group's accounting policies for revenue recognition in accordance with the International Financial Reporting Standards. We also tested the Group's controls around revenue recognition and key controls within the revenue cycle.We have tested the accuracy of revenue recognition by selecting a sample of sales invoices and match them with contracts and selling prices agreed upon.We have tested a sample of revenues journal entries recorded during the year based on predetermined standards.We have selected a sample of revenues before and after year-end to ensure proper recording in the proper period.We have also performed detailed revenue analysis using financial and non-financial information. 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error.In preparing the consolidated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consolidated financial statements.As part of an audit in accordance with International Standards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opinion.We communicate with those charged with governance regarding, among other matters, the planned scope and timing of the audit and significant audit findings, including any material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RequirementsNorthern Cement Company (holding company) - cement maintains proper accounting records during 2025, duly organized and in line with the accompanying consolidated financial statements, and we recommend that they be approved by the General Assembly shareholders. Amman – Jordan Nasim Shahin15 March 2026 License No. 812</t>
        </is>
      </c>
      <c r="F18" s="11" t="inlineStr">
        <is>
          <t>تقرير مدقق الحسابات المستقلإلى مساھمي مجموعة إسمنت الشمالیةالمساھمة العامة المحدودةعمان - المملكة الأردنیة الھاشمیة الرأيقمنا بتدقیق القوائم المالیة الموحدة لمجموعة إسمنت الشمالیة المساھمة ا لعامة المحدودة (الشركة) وشركتھا التابعة (ویشار إلیھما معا بالمجموعة) والتي تتكون من قائمة المركز المالي الموحدة كما في ۳۱ كانون الأول ۲۰۲٥ ، وكل من قائمة الدخل الشامل الاخر الموحدة وقائمة التغیرات في حقوق الملكیة الموحدة وقائمة التدفقات النقدیة الموحدة للسنة المنتھیة في ذلك التاریخ، والإیضاحات حول القوائم المالیة الموحدة ، بما في ذلك ملخص للسیاسات المحاسبیة الھامة .في رأینا، إن القوائم المالیة الموحدة المرفقة تظھر بصورة عادلة من جمیع النواحي الجوھریة، المركز المالي الموحد لمجموعة إسمنت الشمالیة كما في ۳۱ كانون الأول ۲۰۲٥ ، وأدائھا المالي الموحد وتدفقاتھا النقدیة الموحدة للسنة المنتھیة بذلك التاریخ وفقاً للمعاییر الدولیة للتقاریر المالیة . أساس الرأيلقد قمنا بتدقیقنا وفقا للمعاییر الدولیة للتدقیق. إن مسؤولیاتنا وفقا لھذه المعاییر موضحة لاحقا في تقریرنا ضمن فقرة مسؤولیة المدقق حول تدقیق القوائم المالیة الموحدة. نحن مستقلین عن المجموعة وفقاً لمتطلبات مجلس معاییر السلوك الأخلاقي الدولیة للمحاسبین "دلیل قواعد السلوك الأخلاقي للمحاسبین المھنیین" والمتطلبات الأخلاقیة ذات العلاقة بأعمال تدقیق القوائم المالیة الموحدة بالإضافة لالتزامنا بالمسؤولیات الأخلاقیة الأخرى وفقاً لھذه المتطلبات . نعتقد أن بینّات التدقیق الثبوتیة التي حصلنا علیھا كافیة وملائمة لتوفر أساساً لرأینا حول التدقیق. أمور التدقیق الھامةان أمور التدقیق الھامة ھي تلك الأمور التي وفقا لاجتھادنا المھني كانت الأكثر جوھریة خلال تدقیق القوائم المالیة الموحدة للسنة الحالیة. لقد تمت دراسة ھذه الأمور ضمن الإطار الكلي لتدقیق القوائم المالیة الموحدة لإبداء رأینا حول ھذه القوائم ولا نبدي رأیاً منفصلا حول ھذه الأمور.تم وصف إجراءات التدقیق المتعلقة بكل امر من الأمور المشار الیھا ادناه. أمر التدقيق الهامكيف تم معالجة أمر التدقيق الهام بلغت قيمة المواد الخام كما في 31 كانون الأول 2025 مبلغ 48,503,278 دينار أردني مقابل 51,189,992 دينار أردني في 31 كانون الأول 2024يتضمن المخزون مواد خام غير تامة الصنع )كلنكر( وذلك على شكل أكوام في ساحات وهنجر مقامة لهذا الغرض. إن تحديد الوزن لهذا المخزون غير ممكن من الناحية العملية، فإن الإدارة تقوم بتقدير الكميات المتوفرة في نهاية السنة عن طريق قياس أكوام المخزون وتحويلها إلى مساحات ومن ثم إلى أحجام باستخدام زاوية الاستقرار والكثافة الكمية، والقيام بذلك بتعيين خبير فني هندسي مستقل لتقدير الكميات في نهاية السنة.ونظراً لأهمية رصيد المخزون والتقديرات والافتراضات ذات الصلة المستخدمة فإن هذا الأمر اعتبر كأحد أمور التدقيق الهامة. حضور الجرد الفعلي للمخزون الذي قامت به المجموعة والخبراء الفني الهندسي المستقل.الحصول على تقرير المخزون المقدم من الخبير الفني الهندسي المستقل بخصوص مخزون المواد الأولية وخاصة مادة الكلنكر.تقييم التصميم ومدى فعالية إجراءات الرقابة الداخلية عن الدورة المحاسبية الخاصة بالمخزون.تقييم معقولية قياس أكوام المخزون التي أجرتها الإدارة والخبراء أثناء الجرد الفعلي وإعادة احتساب تحويل الأكوام إلى كمياتتقييم مدى ملاءمة وكفاية الإفصاحات المتعلقة بالمخزون في القوائم الموحدةاختبار سياسة قياس المخزون بسعر التكلفة أو صافي القيمة القابلة للتحقق أيهما أقل.       كيف تم معالجة أمر التدقيق الهامأمر التدقيق الهام تضمنت إجراءات التدقيق تقييم السياسات المحاسبية التي تتبعها المجموعة للاعتراف بالإيرادات وفقاً لمعايير التقارير المالية الدولية، كما قمنا بدراسة نظام الرقابة الداخلي للمجموعة حول الاعتراف بالإيرادات ومن ضمنها عناصر الرقابة الداخلية الرئيسية ضمن دورة الاعتراف بالإيرادات.لقد قمنا باختبار دقة تسجيل الإيرادات عن طريق اختبار عينة من الفواتير ومطابقتها مع العقود والأسعار المعلنة والمتفق عليها.لقد قمنا باختبار عينة ممثلة من القيود المحاسبية المتعلقة بالإيرادات والتي تم تسجيلها خلال العام بناءً على معايير محددة من قبلنا.بالإضافة لذلك قمنا باختيار عينة قبل وبعد نهاية السنة الحالية لتقييم ما إذا تم الاعتراف بالإيراد في الفترة الصحيحة.كما قمنا بإجراء تحليلات مفصلة للإيرادات باستخدام المعلومات المالية وغير الماليةتركز المجموعة على الإيرادات كأحد مقاييس الأداء الرئيسية ونظراً لأهمية المبلغ والتنوع الجغرافي في عمليات المجموعة وسهولة هذه الإيرادات لمخاطر المبالغة في القيمة والاحتيال، نعتبر تحقق الإيرادات كأحد أمور التدقيق الهامة.يتم الاعتراف بالإيرادات عندما تقوم المجموعة بتأدية التزامات الأداء وفقاً للعقد المبرم مع العملاء، وذلك عند تسليم البضاعة للزبائن وإصدار الفاتورة والتي عادة تتم عند نقطة معينة من الزمن. معلومات أخرىإن الإدارة مسؤولة عن المعلومات الأخرى، تتضمن المعلومات الأخرى المعلومات في التقریر السنوي ولكن لا تتضمن القوائم المالیة الموحدة وتقریرنا حولھا .إن رأینا حول القوائم المالیة الموحد ة لا یتضمن المعلومات الأخرى وإننا لا نبدي أي نوع من التأكید حولھا .فیما یتعلق بتدقیق القوائم المالیة الموحدة، فإن مسؤولیتنا ھي قراءة المعلومات الأخرى، آخذین بالاعتبار فیما إذا كانت المعلومات الأخرى غیر متوافقة بشكل جوھري مع القوائم المالیة الموحدة أو المعلومات التي تم التوصل إلیھا خلال إجراءات التدقیق أو في حال ظھر في تلك المعلومات الأخرى أخطاء جوھریة. وفي حال استنتجنا بناءً على العمل الذي قمنا به بوجود أخطاء جوھریة في ھذه المعلومات الأخرى، فإنه یتوجب علینا الإبلاغ عن تلك الحقیقة، وفي ھذا السیاق لا یوجد أمور یتوجب الإبلاغ عنھا. مسؤولیات الإدارة والمسؤولین عن الحوكمة حول القوائم المالیة الموحدةإن الإدارة مسؤولة عن إعداد ھذه القوائم المالیة الموحدة وعرضھا بصورة عادلة وفقاً للمعاییر الدولیة للتقاریر المالیة. وتشمل ھذه المسؤولیة الاحتفاظ بالرقابة الداخلیة التي تراھا ضروریة لغرض إعداد وعرض القوائم المالیة الموحد ة بصورة عادلة خالیة من أخطاء جوھریة، سواءً كانت ناشئة عن احتیال أو عن خطأ .عند إعداد القوائم المالیة الموحدة، إن الإدارة مسؤولة عن تقییم قدرة المجموعة على الاستمرار والإفصاح عندما ینطبق ذلك، عن الأمور ذات العلاقة بالاستمراریة واستخدام أساس الاستمراریة في المحاسبة، ما لم تنوي الإدارة تصفیة المجموعة أو إیقاف أعمالھا أو عدم وجود بدیل واقعي غیر ذلك .إن الأشخاص المسؤولین عن الحوكمة ھم المسؤولین على الإشراف على عملیة التقاریر المالیة مسؤولیة المدقق حول تدقیق القوائم المالیة الموحدةإن أھدافنا ھي الحصول على تأكید معقول فیما إذا كانت القوائم المالیة الموحدة ككل خالیة من الأخطاء الجوھریة، سواءً كانت ناشئة عن الاحتیال أو الخطأ، وإصدار تقریرنا والذي یتضمن رأینا حولھا .التأكید المعقول ھو مستوى عال من التأكید، ولكن إجراءات التدقیق التي قمنا بھا وفقاً للمعاییر الدولیة للتدقیق لا تضمن دائماً اكتشاف الأخطاء الجوھریة حتى وإن وجدت .إن الأخطاء یمكن أن تنشأ من الاحتیال أو الخطأ، وتعتبر جوھریة إذا كانت بشكل فردي أو إجمالي، وقد تؤثر بشكل معقول على القرارات الاقتصادیة المتخذة من قبل المستخدمین على أساس ھذه القوائم المالیة الموحدة . كجزء من عملیة التدقیق وفقاً للمعاییر الدولیة للتدقیق، نقوم بممارسة الاجتھاد المھني والمحافظة على تطبیق مبدأ الشك المھني خلال التدقیق،بالإضافة إلى :تحدید وتقییم مخاطر الأخطاء الجوھریة في القوائم المالیة الموحدة ، سواءً كانت ناشئة عن احتیال أو خطأ، وكذلك تصمیم وتنفیذ إجراءات تدقیق مستجیبة لتلك المخاطر، والحصول على أدلة تدقیق كافیة وملائمة لتوفر أساساً لرأینا.إن خطر عدم اكتشاف الأخطاء الجوھریة الناتجة عن احتیال أعلى من الخطر الناتج عن الخطأ، حیث أن الاحتیال قد یشتملعلى التواطؤ، أو التزویر، أو الحذف المتعمد، أو سوء التمثیل، أو تجاوز لأنظمة الرقابة الداخلیة .الحصول على فھم لأنظمة الرقابة الداخلیة ذات العلاقة بالتدقیق لغایات تصمیم إجراءات تدقیق مناسبة حسب الظروف، ولیس لغرض إبداء رأي حول فعالیة أنظمة الرقابة الداخلیة في المجموعة .تقییم ملائمة السیاسات المحاسبیة المتبعة ومدى معقولیة التقدیرات المحاسبیة والإیضاحات ذات العلاقة المعدة من قبل الإدارة . الاستنتاج حول ملائمة استخدام الإدارة لأساس الاستمراریة في المحاسبة، وبناءً على أدلة التدقیق التي تم الحصول علیھا، فیما إذا كان ھنالك وجود لعدم تیقن جوھري یتعلق بأحداث أو ظروف یمكن أن تثیر شكاً جوھریا حول قدرة المجموعة على الاستمرار كمنشأة مستمرة. إذا استنتجنا عدم وجود تیقن جوھري، فانه یتطلب منا أن نلفت الانتباه في تقریر التدقیق إلى الإیضاحات ذات العلاقة في القوائم المالیة الموحدة ، وإذا كان الإفصاح عن ھذه المعلومات غیر ملائم، فإننا سنقوم بتعدیل رأینا. إن استنتاجاتنا تعتمد على أدلة التدقیق التي تم الحصول علیھا حتى تاریخ تقریر التدقیق. ومع ذلك، فإنه من الممكن أن تتسبب أحداث أو ظروف مستقبلیة في الحد من قدرة المجموعة على الاستمرار.تقییم العرض العام والشكل والمحتوى للقوائم المالیة الموحد ة بما فیھا الإفصاحا ت وفیما إذا كانت القوائم المالیة الموحد ة تمثل المعاملات والأحداث بشكل یحقق العرض العادل.الحصول على أدلة تدقیق كافیة وملائمة حول المعلومات المالیة للمنشآت أو أنشطة الأعمال ضمن المجموعة لإبداء رأي حول القوائم المالیة الموحدة. نحن مسؤولون عن التوجیه والإشراف والإنجاز على تدقیق المجموعة. نحن نبقى وحدنا مسؤولین عن إبداء الرأي حول التدقیقلقد تواصلنا مع الأشخاص المسؤولین عن الحوكمة، (والتي ھي من ضمن أمور أخرى)، حول نطاق وتوقیت التدقیق المخطط له وملاحظات التدقیق الھامة، بما في ذلك أي نقاط ضعف ھامة في نظام الرقابة الداخلیة التي تم تحدیدھا خلال تدقیقنا .لقد زودنا أیضاً الأشخاص المسؤولین عن الحوكمة بما یفید التزامنا بمتطلبات السلوك المھني المتعلقة بالاستقلالیة، وإبلاغھم عن جمیع العلاقات والأمور الأخرى التي من الممكن أن تؤثر على استقلالیتنا وكذلك الإجراءات الوقائیة إن وجدت .من تلك الأمور التي تم إیصالھا إلى الأشخاص المسؤولین عن الحوكمة، قمنا بتحدید الأمور الأكثر أھمیة في تدقیق القوائم المالیة الموحدة للسنة الحالیة وھي بالتالي أمور التدقیق الھامة، نقوم بوصف ھذه الأمور في تقریر التدقیق إلا إذا كان ھنالك قانون أو تشریع یحول دون الإفصاح عن ذلك الأمر، أو في حالات نادرة جداً، والتي نقرر بھا عدم الإفصاح عن ذلك الأمر في تقریرنا، لوجود أثار سلبیة متوقع أن تفوق الم نفعة العامة من تلك الإفصاحا ت.تقریر حول المتطلبات القانونیة والتشریعیة الأخرىتحتفظ مجموعة إسمنت الشمالیة خلال عام ۲۰۲٥ بقیود وسجلات محاسبیة منظمة بصورة أصولیة، وأن القوائم المالیة الموحدة الواردة في تقریر مجلس الإدارة متفقة معھا من كافة النواحي الجوھریة، ونوصي الھیئة العامة بالمصادقة علیھا عمان- المملكة الأردنية الهاشميةفي 15 آذار 2026المجموعة المهنية العربيةلتدقيق الحساباتنسيم شاهينإجازة رقم 812</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consolidated financial statements, and we have fulfilled our other ethical responsibilities. We believe that the audit evidence we have obtained is sufficient and appropriate to provide a basis for our opinion.</t>
        </is>
      </c>
      <c r="F20" s="11" t="inlineStr">
        <is>
          <t>أساس الرأيلقد قمنا بتدقیقنا وفقا للمعاییر الدولیة للتدقیق. إن مسؤولیاتنا وفقا لھذه المعاییر موضحة لاحقا في تقریرنا ضمن فقرة مسؤولیة المدقق حول تدقیق القوائم المالیة الموحدة. نحن مستقلین عن المجموعة وفقاً لمتطلبات مجلس معاییر السلوك الأخلاقي الدولیة للمحاسبین "دلیل قواعد السلوك الأخلاقي للمحاسبین المھنیین" والمتطلبات الأخلاقیة ذات العلاقة بأعمال تدقیق القوائم المالیة الموحدة بالإضافة لالتزامنا بالمسؤولیات الأخلاقیة الأخرى وفقاً لھذه المتطلبات . نعتقد أن بینّات التدقیق الثبوتیة التي حصلنا علیھا كافیة وملائمة لتوفر أساساً لرأینا حول التدقیق.</t>
        </is>
      </c>
    </row>
    <row r="21">
      <c r="A21" t="inlineStr">
        <is>
          <t>DisclosuresAuditorsReport0</t>
        </is>
      </c>
      <c r="D21" s="12" t="inlineStr">
        <is>
          <t>فقرة تأكيدية</t>
        </is>
      </c>
      <c r="E21" s="11" t="inlineStr">
        <is>
          <t>We believe that the audit evidence we have obtained is sufficient and appropriate to provide a basis for our opinion.</t>
        </is>
      </c>
      <c r="F21" s="11" t="inlineStr">
        <is>
          <t>نعتقد أن بینّات التدقیق الثبوتیة التي حصلنا علیھا كافیة وملائمة لتوفر أساساً لرأینا حول التدقیق.</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on these financial statements, we do not provide a separate opinion on these matters. The audit procedures related to each of the matters described below are also included.aw material inventoryKey Audit MatterHow the Key Audit Matter Was AddressedThe amount for the raw materials was 48,503,287 JD as at 31 December 2025, (2024: 51,189,992 JD).The the inventory includes raw materials (Clinker (in the form of piles in yards and hangars set up for this purpose. Whereas, determining the weight of this stock is not practically possible. The management estimates the available quantities at the year-end by measuring the stockpiles and converting the measurements into unit volumes using the stability angle and the quantitative density. To do this, management assigns an independent inspection expert to estimate quantities at the year end.With reference to the importance of inventory balance and related valuations and assumptions used, this matter was considered a key audit matter.Attending the physical inventory count held by the group and the independent inspection expert.Obtaining the stock inventory report submitted by the independent inspection expert regarding the stock of raw materials, especially clinker.Evaluating the design and effectiveness of internal control procedures for the inventory accounting cycle.Evaluating the reasonableness of the measurements of inventory piles made by management and experts during the physical inventory and recalculating the conversion of piles into quantities.Evaluating the appropriateness and adequacy of disclosures related to inventory in the consolidated financial statements.Testing the validity of inventory measurement at lower of cost or net realizable value.Revenue RecognitionKey Audit MatterHow the Key Audit Matter Was AddressedThe Group focuses on revenue as one of its main performance measures, and given the importance of the amounts and the geographical diversity of the Group's operations and the ease with which these revenues are exposed to the risks of overstatement in value and fraud, we consider the revenue recognition as a key audit matter.Revenues are recognized when the Group meets the performance obligations in accordance with the contracts signed with customers when the goods are sold to customers and the invoice is issued, which usually occurred at a specific point in time.The audit procedures included an assessment of the Group's accounting policies for revenue recognition in accordance with the International Financial Reporting Standards. We also tested the Group's controls around revenue recognition and key controls within the revenue cycle.We have tested the accuracy of revenue recognition by selecting a sample of sales invoices and match them with contracts and selling prices agreed upon.We have tested a sample of revenues journal entries recorded during the year based on predetermined standards.We have selected a sample of revenues before and after year-end to ensure proper recording in the proper period.We have also performed detailed revenue analysis using financial and non-financial information.</t>
        </is>
      </c>
      <c r="F22" s="11" t="inlineStr">
        <is>
          <t>أمور التدقیق الھامةان أمور التدقیق الھامة ھي تلك الأمور التي وفقا لاجتھادنا المھني كانت الأكثر جوھریة خلال تدقیق القوائم المالیة الموحدة للسنة الحالیة. لقد تمت دراسة ھذه الأمور ضمن الإطار الكلي لتدقیق القوائم المالیة الموحدة لإبداء رأینا حول ھذه القوائم ولا نبدي رأیاً منفصلا حول ھذه الأمور.تم وصف إجراءات التدقیق المتعلقة بكل امر من الأمور المشار الیھا ادناه. أمر التدقيق الهامكيف تم معالجة أمر التدقيق الهام بلغت قيمة المواد الخام كما في 31 كانون الأول 2025 مبلغ 48,503,278 دينار أردني مقابل 51,189,992 دينار أردني في 31 كانون الأول 2024يتضمن المخزون مواد خام غير تامة الصنع )كلنكر( وذلك على شكل أكوام في ساحات وهنجر مقامة لهذا الغرض. إن تحديد الوزن لهذا المخزون غير ممكن من الناحية العملية، فإن الإدارة تقوم بتقدير الكميات المتوفرة في نهاية السنة عن طريق قياس أكوام المخزون وتحويلها إلى مساحات ومن ثم إلى أحجام باستخدام زاوية الاستقرار والكثافة الكمية، والقيام بذلك بتعيين خبير فني هندسي مستقل لتقدير الكميات في نهاية السنة.ونظراً لأهمية رصيد المخزون والتقديرات والافتراضات ذات الصلة المستخدمة فإن هذا الأمر اعتبر كأحد أمور التدقيق الهامة. حضور الجرد الفعلي للمخزون الذي قامت به المجموعة والخبراء الفني الهندسي المستقل.الحصول على تقرير المخزون المقدم من الخبير الفني الهندسي المستقل بخصوص مخزون المواد الأولية وخاصة مادة الكلنكر.تقييم التصميم ومدى فعالية إجراءات الرقابة الداخلية عن الدورة المحاسبية الخاصة بالمخزون.تقييم معقولية قياس أكوام المخزون التي أجرتها الإدارة والخبراء أثناء الجرد الفعلي وإعادة احتساب تحويل الأكوام إلى كمياتتقييم مدى ملاءمة وكفاية الإفصاحات المتعلقة بالمخزون في القوائم الموحدةاختبار سياسة قياس المخزون بسعر التكلفة أو صافي القيمة القابلة للتحقق أيهما أقل.       كيف تم معالجة أمر التدقيق الهامأمر التدقيق الهام تضمنت إجراءات التدقيق تقييم السياسات المحاسبية التي تتبعها المجموعة للاعتراف بالإيرادات وفقاً لمعايير التقارير المالية الدولية، كما قمنا بدراسة نظام الرقابة الداخلي للمجموعة حول الاعتراف بالإيرادات ومن ضمنها عناصر الرقابة الداخلية الرئيسية ضمن دورة الاعتراف بالإيرادات.لقد قمنا باختبار دقة تسجيل الإيرادات عن طريق اختبار عينة من الفواتير ومطابقتها مع العقود والأسعار المعلنة والمتفق عليها.لقد قمنا باختبار عينة ممثلة من القيود المحاسبية المتعلقة بالإيرادات والتي تم تسجيلها خلال العام بناءً على معايير محددة من قبلنا.بالإضافة لذلك قمنا باختيار عينة قبل وبعد نهاية السنة الحالية لتقييم ما إذا تم الاعتراف بالإيراد في الفترة الصحيحة.كما قمنا بإجراء تحليلات مفصلة للإيرادات باستخدام المعلومات المالية وغير الماليةتركز المجموعة على الإيرادات كأحد مقاييس الأداء الرئيسية ونظراً لأهمية المبلغ والتنوع الجغرافي في عمليات المجموعة وسهولة هذه الإيرادات لمخاطر المبالغة في القيمة والاحتيال، نعتبر تحقق الإيرادات كأحد أمور التدقيق الهامة.يتم الاعتراف بالإيرادات عندما تقوم المجموعة بتأدية التزامات الأداء وفقاً للعقد المبرم مع العملاء، وذلك عند تسليم البضاعة للزبائن وإصدار الفاتورة والتي عادة تتم عند نقطة معينة من الزمن.</t>
        </is>
      </c>
    </row>
    <row r="23">
      <c r="A23" t="inlineStr">
        <is>
          <t>DisclosuresAuditorsReport0</t>
        </is>
      </c>
      <c r="D23" s="12" t="inlineStr">
        <is>
          <t>امور اخرى</t>
        </is>
      </c>
      <c r="E23" s="11" t="inlineStr">
        <is>
          <t>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t>
        </is>
      </c>
      <c r="F23" s="11" t="inlineStr">
        <is>
          <t>أمور أخرىن الإدارة مسؤولة عن المعلومات الأخرى، تتضمن المعلومات الأخرى المعلومات في التقریر السنوي ولكن لا تتضمن القوائم المالیة الموحدة وتقریرنا حولھا .إن رأینا حول القوائم المالیة الموحد ة لا یتضمن المعلومات الأخرى وإننا لا نبدي أي نوع من التأكید حولھا .فیما یتعلق بتدقیق القوائم المالیة الموحدة، فإن مسؤولیتنا ھي قراءة المعلومات الأخرى، آخذین بالاعتبار فیما إذا كانت المعلومات الأخرى غیر متوافقة بشكل جوھري مع القوائم المالیة الموحدة أو المعلومات التي تم التوصل إلیھا خلال إجراءات التدقیق أو في حال ظھر في تلك المعلومات الأخرى أخطاء جوھریة. وفي حال استنتجنا بناءً على العمل الذي قمنا به بوجود أخطاء جوھریة في ھذه المعلومات الأخرى، فإنه یتوجب علینا الإبلاغ عن تلك الحقیقة، وفي ھذا السیاق لا یوجد أمور یتوجب الإبلاغ عنھا.</t>
        </is>
      </c>
    </row>
    <row r="24">
      <c r="A24" t="inlineStr">
        <is>
          <t>DisclosuresAuditorsReport0</t>
        </is>
      </c>
      <c r="D24" s="12" t="inlineStr">
        <is>
          <t>معلومات أخرى ضمن التقرير السنوي للشركة</t>
        </is>
      </c>
      <c r="E24" s="11" t="inlineStr">
        <is>
          <t>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error.In preparing the consolidated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 financial reporting process.</t>
        </is>
      </c>
      <c r="F24" s="11" t="inlineStr">
        <is>
          <t>إن الإدارة مسؤولة عن المعلومات الأخرى، تتضمن المعلومات الأخرى المعلومات في التقریر السنوي ولكن لا تتضمن القوائم المالیة الموحدة وتقریرنا حولھا .إن رأینا حول القوائم المالیة الموحد ة لا یتضمن المعلومات الأخرى وإننا لا نبدي أي نوع من التأكید حولھا .فیما یتعلق بتدقیق القوائم المالیة الموحدة، فإن مسؤولیتنا ھي قراءة المعلومات الأخرى، آخذین بالاعتبار فیما إذا كانت المعلومات الأخرى غیر متوافقة بشكل جوھري مع القوائم المالیة الموحدة أو المعلومات التي تم التوصل إلیھا خلال إجراءات التدقیق أو في حال ظھر في تلك المعلومات الأخرى أخطاء جوھریة. وفي حال استنتجنا بناءً على العمل الذي قمنا به بوجود أخطاء جوھریة في ھذه المعلومات الأخرى، فإنه یتوجب علینا الإبلاغ عن تلك الحقیقة، وفي ھذا السیاق لا یوجد أمور یتوجب الإبلاغ عنھا.</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error.In preparing the consolidated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 financial reporting process</t>
        </is>
      </c>
      <c r="F25" s="11" t="inlineStr">
        <is>
          <t>مسؤولیات الإدارة والمسؤولین عن الحوكمة حول القوائم المالیة الموحدةإن الإدارة مسؤولة عن إعداد ھذه القوائم المالیة الموحدة وعرضھا بصورة عادلة وفقاً للمعاییر الدولیة للتقاریر المالیة. وتشمل ھذه المسؤولیة الاحتفاظ بالرقابة الداخلیة التي تراھا ضروریة لغرض إعداد وعرض القوائم المالیة الموحد ة بصورة عادلة خالیة من أخطاء جوھریة، سواءً كانت ناشئة عن احتیال أو عن خطأ .عند إعداد القوائم المالیة الموحدة، إن الإدارة مسؤولة عن تقییم قدرة المجموعة على الاستمرار والإفصاح عندما ینطبق ذلك، عن الأمور ذات العلاقة بالاستمراریة واستخدام أساس الاستمراریة في المحاسبة، ما لم تنوي الإدارة تصفیة المجموعة أو إیقاف أعمالھا أو عدم وجود بدیل واقعي غیر ذلك .إن الأشخاص المسؤولین عن الحوكمة ھم المسؤولین على الإشراف على عملیة التقاریر المالیة</t>
        </is>
      </c>
    </row>
    <row r="26">
      <c r="A26" t="inlineStr">
        <is>
          <t>DisclosuresAuditorsReport0</t>
        </is>
      </c>
      <c r="D26" s="12" t="inlineStr">
        <is>
          <t xml:space="preserve">مسؤوليات المدقق عن تدقيق البيانات المالية </t>
        </is>
      </c>
      <c r="E26" s="11" t="inlineStr">
        <is>
          <t>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consolidated financial statements.As part of an audit in accordance with International Standards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opinion.We communicate with those charged with governance regarding, among other matters, the planned scope and timing of the audit and significant audit findings, including any material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 xml:space="preserve">مسؤولیة المدقق حول تدقیق القوائم المالیة الموحدةإن أھدافنا ھي الحصول على تأكید معقول فیما إذا كانت القوائم المالیة الموحدة ككل خالیة من الأخطاء الجوھریة، سواءً كانت ناشئة عن الاحتیال أو الخطأ، وإصدار تقریرنا والذي یتضمن رأینا حولھا .التأكید المعقول ھو مستوى عال من التأكید، ولكن إجراءات التدقیق التي قمنا بھا وفقاً للمعاییر الدولیة للتدقیق لا تضمن دائماً اكتشاف الأخطاء الجوھریة حتى وإن وجدت .إن الأخطاء یمكن أن تنشأ من الاحتیال أو الخطأ، وتعتبر جوھریة إذا كانت بشكل فردي أو إجمالي، وقد تؤثر بشكل معقول على القرارات الاقتصادیة المتخذة من قبل المستخدمین على أساس ھذه القوائم المالیة الموحدة . كجزء من عملیة التدقیق وفقاً للمعاییر الدولیة للتدقیق، نقوم بممارسة الاجتھاد المھني والمحافظة على تطبیق مبدأ الشك المھني خلال التدقیق،بالإضافة إلى :تحدید وتقییم مخاطر الأخطاء الجوھریة في القوائم المالیة الموحدة ، سواءً كانت ناشئة عن احتیال أو خطأ، وكذلك تصمیم وتنفیذ إجراءات تدقیق مستجیبة لتلك المخاطر، والحصول على أدلة تدقیق كافیة وملائمة لتوفر أساساً لرأینا.إن خطر عدم اكتشاف الأخطاء الجوھریة الناتجة عن احتیال أعلى من الخطر الناتج عن الخطأ، حیث أن الاحتیال قد یشتملعلى التواطؤ، أو التزویر، أو الحذف المتعمد، أو سوء التمثیل، أو تجاوز لأنظمة الرقابة الداخلیة .الحصول على فھم لأنظمة الرقابة الداخلیة ذات العلاقة بالتدقیق لغایات تصمیم إجراءات تدقیق مناسبة حسب الظروف، ولیس لغرض إبداء رأي حول فعالیة أنظمة الرقابة الداخلیة في المجموعة .تقییم ملائمة السیاسات المحاسبیة المتبعة ومدى معقولیة التقدیرات المحاسبیة والإیضاحات ذات العلاقة المعدة من قبل الإدارة . الاستنتاج حول ملائمة استخدام الإدارة لأساس الاستمراریة في المحاسبة، وبناءً على أدلة التدقیق التي تم الحصول علیھا، فیما إذا كان ھنالك وجود لعدم تیقن جوھري یتعلق بأحداث أو ظروف یمكن أن تثیر شكاً جوھریا حول قدرة المجموعة على الاستمرار كمنشأة مستمرة. إذا استنتجنا عدم وجود تیقن جوھري، فانه یتطلب منا أن نلفت الانتباه في تقریر التدقیق إلى الإیضاحات ذات العلاقة في القوائم المالیة الموحدة ، وإذا كان الإفصاح عن ھذه المعلومات غیر ملائم، فإننا سنقوم بتعدیل رأینا. إن استنتاجاتنا تعتمد على أدلة التدقیق التي تم الحصول علیھا حتى تاریخ تقریر التدقیق. ومع ذلك، فإنه من الممكن أن تتسبب أحداث أو ظروف مستقبلیة في الحد من قدرة المجموعة على الاستمرار.تقییم العرض العام والشكل والمحتوى للقوائم المالیة الموحد ة بما فیھا الإفصاحا ت وفیما إذا كانت القوائم المالیة الموحد ة تمثل المعاملات والأحداث بشكل یحقق العرض العادل.الحصول على أدلة تدقیق كافیة وملائمة حول المعلومات المالیة للمنشآت أو أنشطة الأعمال ضمن المجموعة لإبداء رأي حول القوائم المالیة الموحدة. نحن مسؤولون عن التوجیه والإشراف والإنجاز على تدقیق المجموعة. نحن نبقى وحدنا مسؤولین عن إبداء الرأي حول التدقیقلقد تواصلنا مع الأشخاص المسؤولین عن الحوكمة، (والتي ھي من ضمن أمور أخرى)، حول نطاق وتوقیت التدقیق المخطط له وملاحظات التدقیق الھامة، بما في ذلك أي نقاط ضعف ھامة في نظام الرقابة الداخلیة التي تم تحدیدھا خلال تدقیقنا .لقد زودنا أیضاً الأشخاص المسؤولین عن الحوكمة بما یفید التزامنا بمتطلبات السلوك المھني المتعلقة بالاستقلالیة، وإبلاغھم عن جمیع العلاقات والأمور الأخرى التي من الممكن أن تؤثر على استقلالیتنا وكذلك الإجراءات الوقائیة إن وجدت .من تلك الأمور التي تم إیصالھا إلى الأشخاص المسؤولین عن الحوكمة، قمنا بتحدید الأمور الأكثر أھمیة في تدقیق القوائم المالیة الموحدة للسنة الحالیة وھي بالتالي أمور التدقیق الھامة، نقوم بوصف ھذه الأمور في تقریر التدقیق إلا إذا كان ھنالك قانون أو تشریع یحول دون الإفصاح عن ذلك الأمر، أو في حالات نادرة جداً، والتي نقرر بھا عدم الإفصاح عن ذلك الأمر في تقریرنا، لوجود أثار سلبیة متوقع أن تفوق الم نفعة العامة من تلك الإفصاحا ت.تقریر حول المتطلبات القانونیة والتشریعیة الأخرىتحتفظ مجموعة إسمنت الشمالیة خلال عام ۲۰۲٥ بقیود وسجلات محاسبیة منظمة بصورة أصولیة، وأن القوائم المالیة الموحدة الواردة في تقریر مجلس الإدارة متفقة معھا من كافة النواحي الجوھریة، ونوصي الھیئة العامة بالمصادقة علیھا عمان- المملكة الأردنية الهاشميةفي 15 آذار 2026المجموعة المهنية العربيةلتدقيق الحساباتنسيم شاهينإجازة رقم 812 </t>
        </is>
      </c>
    </row>
    <row r="27">
      <c r="A27" t="inlineStr">
        <is>
          <t>DisclosuresAuditorsReport0</t>
        </is>
      </c>
      <c r="D27" s="12" t="inlineStr">
        <is>
          <t>تقرير عن المتطلبات القانونية والتنظيمية الأخرى</t>
        </is>
      </c>
      <c r="E27" s="11" t="inlineStr">
        <is>
          <t>Report on Other Legal and Regulatory RequirementsNorthern Cement Company (holding company) - cement maintains proper accounting records during 2025, duly organized and in line with the accompanying consolidated financial statements, and we recommend that they be approved by the General Assembly shareholders. Amman – Jordan Nasim Shahin15 March 2026 License No. 812</t>
        </is>
      </c>
      <c r="F27" s="11" t="inlineStr">
        <is>
          <t>لقد تواصلنا مع الأشخاص المسؤولین عن الحوكمة، (والتي ھي من ضمن أمور أخرى)، حول نطاق وتوقیت التدقیق المخطط له وملاحظات التدقیق الھامة، بما في ذلك أي نقاط ضعف ھامة في نظام الرقابة الداخلیة التي تم تحدیدھا خلال تدقیقنا .لقد زودنا أیضاً الأشخاص المسؤولین عن الحوكمة بما یفید التزامنا بمتطلبات السلوك المھني المتعلقة بالاستقلالیة، وإبلاغھم عن جمیع العلاقات والأمور الأخرى التي من الممكن أن تؤثر على استقلالیتنا وكذلك الإجراءات الوقائیة إن وجدت .من تلك الأمور التي تم إیصالھا إلى الأشخاص المسؤولین عن الحوكمة، قمنا بتحدید الأمور الأكثر أھمیة في تدقیق القوائم المالیة الموحدة للسنة الحالیة وھي بالتالي أمور التدقیق الھامة، نقوم بوصف ھذه الأمور في تقریر التدقیق إلا إذا كان ھنالك قانون أو تشریع یحول دون الإفصاح عن ذلك الأمر، أو في حالات نادرة جداً، والتي نقرر بھا عدم الإفصاح عن ذلك الأمر في تقریرنا، لوجود أثار سلبیة متوقع أن تفوق الم نفعة العامة من تلك الإفصاحا ت.تقریر حول المتطلبات القانونیة والتشریعیة الأخرىتحتفظ مجموعة إسمنت الشمالیة خلال عام ۲۰۲٥ بقیود وسجلات محاسبیة منظمة بصورة أصولیة، وأن القوائم المالیة الموحدة الواردة في تقریر مجلس الإدارة متفقة معھا من كافة النواحي الجوھریة، ونوصي الھیئة العامة بالمصادقة علیھا عمان- المملكة الأردنية الهاشميةفي 15 آذار 2026المجموعة المهنية العربيةلتدقيق الحساباتنسيم شاهينإجازة رقم 812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ReportNorthern Cement is committed to applying corporate governance principles as one of the basic pillars to ensure good governance, enhance transparency and accountability, and protect the rights of shareholders and stakeholders. This commitment comes in line with the laws, regulations and instructions issued by the relevant regulatory authorities, and in line with the best practices adopted by public joint stock companies. Corporate Governance FrameworkThe governance framework at Northern Cement Company is based on a clear organizational structure that defines powers and responsibilities, and ensures the separation of tasks between the Board of Directors and executive management, which enhances decision-making independence and oversight effectiveness. This framework aims to support business sustainability and achieve a balance between operational performance requirements and organizational commitment. Board of DirectorsNorthern Cement Company is managed by a Board of Directors consisting of six members who are elected by the General Assembly by secret ballot for a period of four years, in accordance with the provisions of the Companies Law and the company's articles of association. The formation of the Board of Directors comes of a special nature due to the company's ownership structure, as more than (99%) of its shares are owned by legal persons, and the Northern Region Cement Company represents four members out of six members of the Board of Directors. The Board of Directors is responsible for general supervision of the company's management and direction of its work, by developing and approving strategic directions and plans, approving general policies, and following up on operational and financial performance, in a way that ensures the achievement of the company's goals and enhances the efficiency of its performance and the sustainability of its business. The Council is also keen to apply the principles of good governance and enhance the culture of integrity, transparency and accountability in the company's various businesses, which contributes to protecting shareholders' rights and achieving the best interests of the company and its stakeholders in the short and long term. Board of Directors ResponsibilitiesThe Board of Directors of Northern Cement Company is responsible for the general supervision of the company's business and its strategic direction, ensuring the achievement of its objectives and the preservation of the rights of shareholders and stakeholders. The Board of Directors' duties include developing and approving the company's general strategies and policies, following up on their implementation by executive management, approving operational and financial plans, and periodically reviewing institutional performance.The Council also aspires to play a pivotal role in promoting the principles of good governance, ensuring the effectiveness of internal control and risk management systems, and compliance with relevant laws, regulations and instructions. The Council also supervises the formation of its committees, defines their powers, adopts integrity and transparency policies, and ensures accurate and timely disclosure of essential information, which enhances investor confidence and ensures the sustainability of the company's business. Transparency and disclosureNorthern Cement Company is committed to applying the highest standards of transparency and disclosure in all its transactions, in accordance with the laws, regulations and instructions issued by the relevant regulatory authorities. The company is keen to accurately and timely disclose essential information of interest to shareholders and stakeholders, ensuring clarity of vision about the company's financial and operational performance and business.The company works to enhance the culture of corporate disclosure by adopting official communication channels, ensuring the accuracy of published information, and adhering to the principles of justice and equal opportunities in delivering information to all shareholders, which enhances trust and confirms the company's commitment to the principles of good governance. Stakeholder rights and general shareholder rightsNorthern Cement is committed to respecting and protecting the rights of all stakeholders, including employees, customers, suppliers, and the local community, by adhering to the principles of fairness, transparency, and corporate responsibility. The company is also committed to protecting the general rights of shareholders, ensuring that they are treated equally, and enabling them to exercise their legal rights, including participating in general body meetings, voting on substantive decisions, and obtaining relevant information in a timely manner, in accordance with applicable laws, regulations and instructions. Transactions of related partiesNorthern Cement Company is committed to organizing its dealings with relevant parties according to clear frameworks that guarantee justice, transparency and equal opportunities, and in accordance with relevant laws, regulations and instructions. These transactions are subject to review and approval in accordance with approved powers, and are disclosed when necessary, to ensure that there are no conflicts of interest and to protect the rights of the company and shareholders.</t>
        </is>
      </c>
      <c r="F11" s="11" t="inlineStr">
        <is>
          <t>تقرير الحوكمةتلتزم شركة إسمنت الشمالية بتطبيق مبادئ الحوكمة المؤسسية باعتبارها أحد الركائز الأساسية لضمان الإدارة الرشيدة، وتعزيز الشفافية والمساءلة، وحماية حقوق المساهمين وأصحاب المصلحة. ويأتي هذا الالتزام انسجامًا مع القوانين والأنظمة والتعليمات الصادرة عن الجهات الرقابية ذات العلاقة، وبما ينسجم مع أفضل الممارسات المعتمدة لدى الشركات المساهمة العامة.إطار الحوكمة المؤسسيةيعتمد إطار الحوكمة في شركة إسمنت الشمالية على هيكل تنظيمي واضح يحدد الصلاحيات والمسؤوليات، ويضمن الفصل بين مهام مجلس الإدارة والإدارة التنفيذية، بما يعزز استقلالية القرار وفعالية الرقابة. ويهدف هذا الإطار إلى دعم استدامة الأعمال، وتحقيق التوازن بين متطلبات الأداء التشغيلي والالتزام التنظيمي.مجلس الإدارةيتولى إدارة شركة إسمنت الشمالية مجلس إدارة مكوّن من ستة أعضاء يتم انتخابهم من قبل الهيئة العامة بالاقتراع السري لمدة أربع سنوات، وذلك وفقًا لأحكام قانون الشركات والنظام الأساسي للشركة. ويأتي تشكيل مجلس الإدارة بطبيعة خاصة نظرًا لهيكل ملكية الشركة، حيث تعود ملكية ما يزيد عن (99%) من أسهمها إلى أشخاص اعتباريين، وتمثل شركة إسمنت المنطقة الشمالية أربعة أعضاء من أصل ستة أعضاء في مجلس الإدارة.ويتولى مجلس الإدارة مسؤولية الإشراف العام على إدارة الشركة وتوجيه أعمالها، من خلال وضع واعتماد التوجهات والخطط الاستراتيجية، وإقرار السياسات العامة، ومتابعة الأداء التشغيلي والمالي، بما يضمن تحقيق أهداف الشركة وتعزيز كفاءة أدائها واستدامة أعمالها. كما يحرص المجلس على تطبيق مبادئ الحوكمة الرشيدة وتعزيز ثقافة النزاهة والشفافية والمساءلة في مختلف أعمال الشركة، بما يسهم في حماية حقوق المساهمين وتحقيق أفضل المصالح للشركة وأصحاب المصلحة على المديين القصير والطويل.مهام مجلس الإدارةيتولى مجلس إدارة شركة إسمنت الشمالية مسؤولية الإشراف العام على أعمال الشركة وتوجيهها الاستراتيجي، بما يضمن تحقيق أهدافها والمحافظة على حقوق المساهمين وأصحاب المصلحة. وتشمل مهام مجلس الإدارة وضع واعتماد الاستراتيجيات والسياسات العامة للشركة، ومتابعة تنفيذها من قبل الإدارة التنفيذية، واعتماد الخطط التشغيلية والمالية، ومراجعة الأداء المؤسسي بشكل دوري.كما يتطلع المجلس بدور محوري في تعزيز مبادئ الحوكمة الرشيدة، وضمان فعالية أنظمة الرقابة الداخلية وإدارة المخاطر، والالتزام بالقوانين والأنظمة والتعليمات ذات العلاقة. ويشرف المجلس كذلك على تشكيل اللجان المنبثقة عنه وتحديد صلاحياتها، واعتماد سياسات النزاهة والشفافية، وضمان الإفصاح الدقيق وفي الوقت المناسب عن المعلومات الجوهرية، بما يعزز ثقة المستثمرين ويضمن استدامة أعمال الشركة.الشفافية و الإفصاحتلتزم شركة إسمنت الشمالية بتطبيق أعلى معايير الشفافية والإفصاح في جميع تعاملاتها، بما ينسجم مع القوانين والأنظمة والتعليمات الصادرة عن الجهات الرقابية ذات العلاقة. وتحرص الشركة على الإفصاح الدقيق وفي الوقت المناسب عن المعلومات الجوهرية التي تهم المساهمين وأصحاب المصلحة، وبما يضمن وضوح الرؤية حول الأداء المالي والتشغيلي وأعمال الشركة.وتعمل الشركة على تعزيز ثقافة الإفصاح المؤسسي من خلال اعتماد قنوات اتصال رسمية، وضمان دقة المعلومات المنشورة، والالتزام بمبادئ العدالة وتكافؤ الفرص في إيصال المعلومات إلى جميع المساهمين، بما يعزز الثقة ويؤكد التزام الشركة بمبادئ الحوكمة الرشيدة.حقوق أصحاب المصالح و الحقوق العامة للمساهمينتحرص شركة إسمنت الشمالية على احترام وحماية حقوق أصحاب المصالح كافة، بما في ذلك الموظفون، والعملاء، والموردون، والمجتمع المحلي، وذلك من خلال الالتزام بمبادئ العدالة والشفافية والمسؤولية المؤسسية. كما تلتزم الشركة بحماية الحقوق العامة للمساهمين، وضمان معاملتهم على قدم المساواة، وتمكينهم من ممارسة حقوقهم القانونية، بما في ذلك المشاركة في اجتماعات الهيئة العامة، والتصويت على القرارات الجوهرية، والحصول على المعلومات ذات العلاقة في الوقت المناسب، وذلك وفقًا للقوانين والأنظمة والتعليمات المعمول بها. تعاملات الأطراف ذوي العلاقةتلتزم شركة إسمنت الشمالية بتنظيم تعاملاتها مع الأطراف ذوي العلاقة وفق أطر واضحة تضمن العدالة والشفافية وتكافؤ الفرص، وبما يتوافق مع القوانين والأنظمة والتعليمات ذات العلاقة. وتخضع هذه التعاملات للمراجعة والموافقة وفق الصلاحيات المعتمدة، مع الإفصاح عنها عند الاقتضاء، بما يضمن عدم تعارض المصالح وحماية حقوق الشركة والمساهمين.</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members and their representativesThe members of the company's board of directors do not hold any membership in the boards of directors of public joint-stock companies Representatives of Board Membersexecutivenon-executiveindependentnon-independentStatusNorthern Region Cement Company, represented by: His Excellency Sheikh Suleiman bin Salim Al-HarbiChairman of the Board of Directors-non-executive-non-independentCurrent MemberHis Excellency Mr. Fares Eid Al-QatranehVice Chairman of the Board of Directors-non-executive-non-independentCurrent MemberEngineer Mohammed bin Fayez Al DosariBoard MemberAs of 04-02-2022-non-executive-non-independentCurrent MemberEngineer Ayed bin Nasser Al DosariBoard MemberAs of 01-01-2023-non-executive-non-independentCurrent MemberEngineer Saud bin Saad Al-ArifiBoard Member -non-executiveIndependent-Current MemberDr. Obaid bin Saad Al-SubaieBoard Member -non-executiveIndependent-Current Member</t>
        </is>
      </c>
      <c r="F12" s="11" t="inlineStr">
        <is>
          <t>أعضاء مجلس الإدارة وممثليهملا يشغل أعضاء مجلس إدارة الشركة أية عضويات من مجالس إدارة الشركات المساهمة العامةالحــالــةغـيـر مسـتــقــلمسـتــقــلغــيــر تــنــفــيــذيتــنــفــيــذيممثلين أعضاء مجلس الإدارةعـضــو حــالــيغـيـر مسـتــقــل-غــيــر تــنــفــيــذي-شركة اسمنت المنطقة الشمالية ويمثلها كل من :سعادة الشيخ سليمان بن سليم الحربيرئيس مجلس إدارةعـضــو حــالــيغـيـر مسـتــقــل-غــيــر تــنــفــيــذي-معالي السيد فارس عيد القطارنةنائب رئيس مجلس إدارةعـضــو حــالــيغـيـر مسـتــقــل-غــيــر تــنــفــيــذي-المهندس محمد بن فايز الدوسريعضو مجلس إدارةاعتبارا من تاريخ 02-04-2022عـضــو حــالــيغـيـر مسـتــقــل-غــيــر تــنــفــيــذي-المهندس عايض بن ناصر الدوسريعضو مجلس إدارةاعتبارا من تاريخ 01-01-2023عـضــو حــالــي-مسـتــقــلغــيــر تــنــفــيــذي-المهندس سعود بن سعد العريفيعضو مجلس إدارةمستقلعـضــو حــالــي-مسـتــقــلغــيــر تــنــفــيــذي-الدكتور عبيد بن سعد السبيعيعضو مجلس إدارةمستقل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Board members and their representativesThe members of the company's board of directors do not hold any membership in the boards of directors of public joint-stock companies Representatives of Board Membersexecutivenon-executiveindependentnon-independentStatusNorthern Region Cement Company, represented by: His Excellency Sheikh Suleiman bin Salim Al-HarbiChairman of the Board of Directors-non-executive-non-independentCurrent MemberHis Excellency Mr. Fares Eid Al-QatranehVice Chairman of the Board of Directors-non-executive-non-independentCurrent MemberEngineer Mohammed bin Fayez Al DosariBoard MemberAs of 04-02-2022-non-executive-non-independentCurrent MemberEngineer Ayed bin Nasser Al DosariBoard MemberAs of 01-01-2023-non-executive-non-independentCurrent MemberEngineer Saud bin Saad Al-ArifiBoard Member -non-executiveIndependent-Current MemberDr. Obaid bin Saad Al-SubaieBoard Member -non-executiveIndependent-Current Member</t>
        </is>
      </c>
      <c r="F13" s="11" t="inlineStr">
        <is>
          <t>أعضاء مجلس الإدارة وممثليهملا يشغل أعضاء مجلس إدارة الشركة أية عضويات من مجالس إدارة الشركات المساهمة العامةالحــالــةغـيـر مسـتــقــلمسـتــقــلغــيــر تــنــفــيــذيتــنــفــيــذيممثلين أعضاء مجلس الإدارةعـضــو حــالــيغـيـر مسـتــقــل-غــيــر تــنــفــيــذي-شركة اسمنت المنطقة الشمالية ويمثلها كل من :سعادة الشيخ سليمان بن سليم الحربيرئيس مجلس إدارةعـضــو حــالــيغـيـر مسـتــقــل-غــيــر تــنــفــيــذي-معالي السيد فارس عيد القطارنةنائب رئيس مجلس إدارةعـضــو حــالــيغـيـر مسـتــقــل-غــيــر تــنــفــيــذي-المهندس محمد بن فايز الدوسريعضو مجلس إدارةاعتبارا من تاريخ 02-04-2022عـضــو حــالــيغـيـر مسـتــقــل-غــيــر تــنــفــيــذي-المهندس عايض بن ناصر الدوسريعضو مجلس إدارةاعتبارا من تاريخ 01-01-2023عـضــو حــالــي-مسـتــقــلغــيــر تــنــفــيــذي-المهندس سعود بن سعد العريفيعضو مجلس إدارةمستقلعـضــو حــالــي-مسـتــقــلغــيــر تــنــفــيــذي-الدكتور عبيد بن سعد السبيعيعضو مجلس إدارةمستقل</t>
        </is>
      </c>
    </row>
    <row r="14">
      <c r="A14" t="inlineStr">
        <is>
          <t>CorporateGovernanceReport0</t>
        </is>
      </c>
      <c r="D14" s="10" t="inlineStr">
        <is>
          <t>المناصب التنفيذية في الشركة وأسماء الأشخاص الذين يشغلونها</t>
        </is>
      </c>
      <c r="E14" s="11" t="inlineStr">
        <is>
          <t>Executive positions in the companyThe General Manager is Mr. Suleiman Naeem MalhasThe Financial Director is Mr. Ahmed Mohamed Ibrahim Abu Al-Ezz</t>
        </is>
      </c>
      <c r="F14" s="11" t="inlineStr">
        <is>
          <t>المناصب التنفيذية في الشركةالمدير العام ويشغله السيد سليمان نعيم ملحسالمدير المالي ويشغله السيد أحمد محمد إبراهيم أبو العز</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The members of the company's board of directors do not hold any membership in the boards of directors of public joint-stock companies</t>
        </is>
      </c>
      <c r="F15" s="11" t="inlineStr">
        <is>
          <t>لا يشغل أعضاء مجلس إدارة الشركة أية عضويات من مجالس إدارة الشركات المساهمة العامة</t>
        </is>
      </c>
    </row>
    <row r="16">
      <c r="A16" t="inlineStr">
        <is>
          <t>CorporateGovernanceReport0</t>
        </is>
      </c>
      <c r="D16" s="10" t="inlineStr">
        <is>
          <t xml:space="preserve">اسم ضابط الامتثال في الشركة </t>
        </is>
      </c>
      <c r="E16" s="11" t="inlineStr">
        <is>
          <t>Governance OfficerMs. Batoul Al-Faouri has been appointed as the Governance Liaison Officer to follow up on matters related to the company's governance applications with the Securities Commission</t>
        </is>
      </c>
      <c r="F16" s="11" t="inlineStr">
        <is>
          <t>ضابط ارتباط الحوكمةتم تعيين السيدة بتول الفاعوري ضابط ارتباط الحوكمة لمتابعة الامور المتعلقة بتطبيقات الحوكمة في الشركة مع هيئة الأوراق المالية</t>
        </is>
      </c>
    </row>
    <row r="17">
      <c r="A17" t="inlineStr">
        <is>
          <t>CorporateGovernanceReport0</t>
        </is>
      </c>
      <c r="D17" s="10" t="inlineStr">
        <is>
          <t>أسماء اللجان المنبثقة عن مجلس الإدارة</t>
        </is>
      </c>
      <c r="E17" s="11" t="inlineStr">
        <is>
          <t>Board of Directors CommitteesBased on the Board of Directors' keenness to enhance the efficiency of the governance and institutional oversight system, the Board has formed a number of specialized committees emanating from it, working according to clear and approved tasks and powers, which contributes to supporting the Board's work and enabling it to exercise its supervisory role efficiently and effectively.It is noted that some members of the Board of Directors are repeatedly named in more than one committee, and this is due to the nature of the formation of the Board of Directors, which consists of six members, including four members representing the Northern Region Cement Company, in accordance with the provisions of Article (136) of the Companies Law. The formation of these committees was also in accordance with the requirements of the Public Joint Stock Companies Governance Instructions of 2017, which require the representation of independent members and non-executive members within the membership of committees emanating from the Board of Directors, ensuring the highest levels of transparency and institutional oversight.Accordingly, the committees have been formed in accordance with what is indicated below, in accordance with the relevant laws and instructions, and enhancing the efficiency of the Council's performance and its role in supervising the company's work and achieving the best corporate governance practices. Committees emanating from the Board of Directors#Committee1Audit Committee2Nominations and Remuneration Committee3Governance Committee4Risk Management Committee Audit committee members Committee MemberStatusExperiencesEng. Saud bin Saad Al-ArifiChairman of the Audit CommitteeIndependent memberHe holds a bachelor's degree in architecture - 1996 - King Saud UniversityDr. Obaid al SubaieiIndependent MemberHe holds a Bachelor's degree in Civil Engineering - 1985 - King Fahd University of Petroleum and Minerals - DhahranHe holds a Master's degree in Construction Engineering and Management Sciences - 1987 - King Fahd University of Petroleum and Minerals - DhahranHolds a PhD in Civil Engineering 2001 - Illinois Institute of Technology / Chicago - USAEng. Aied al DosariNon-Executive MemberHe holds a bachelor's degree in civil and structural engineering - 2010 The Audit Committee held five meetings during 2025, attended by all its membersThe committee met with the auditor twice during the year 2025, without the presence of any members of the senior executive management or their representatives.The company nominated the external auditor for election after ensuring that all conditions of applicable legislation were met before the company's regular general assembly meeting.She reviewed and studied the reports of the independent auditor and submitted her recommendations to the Board of Directors.I reviewed the reports and procedures of the internal auditor and submitted recommendations to the Board of Directors confidentially Member NameMeeting 1Meeting 2Meeting3Meeting4Meeting 5Eng. Saud bin Saad Al-ArifiChairman of the Audit CommitteeIndependent memberAttendedAttendedAttendedAttendedAttendedDr. Obaid al SubaieiIndependent MemberAttendedAttendedAttendedAttendedAttendedEng. Aied al DosariNon-Executive MemberAttendedAttendedAttendedAttendedAttendedMembers of the Nominations and Remuneration CommitteeThe committee reviewed the company's policy of granting bonuses, incentives and salaries according to the system and on an annual basisThe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Governance Committee MembersThe committee supervised the preparation of the governance reportEnsure the company adheres to governance instructionsThe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Risk Committee MembersThe committee followed up on any risks to which the company was or will be exposed, reviewed them annually, and developed plans for any expected risks and how to address them if they occurThe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t>
        </is>
      </c>
      <c r="F17" s="11" t="inlineStr">
        <is>
          <t>لجان مجلس الإدارةانطلاقًا من حرص مجلس الإدارة على تعزيز كفاءة منظومة الحوكمة والرقابة المؤسسية، قام المجلس بتشكيل عدد من اللجان المتخصصة المنبثقة عنه، تعمل وفق مهام وصلاحيات واضحة ومعتمدة، بما يسهم في دعم أعمال المجلس وتمكينه من ممارسة دوره الإشرافي بكفاءة وفاعلية.ويُلاحظ تكرار تسمية بعض أعضاء مجلس الإدارة في أكثر من لجنة، ويعود ذلك إلى طبيعة تشكيل مجلس الإدارة الذي يتكون من ستة أعضاء، من بينهم أربعة أعضاء يمثلون شركة أسمنت المنطقة الشمالية، وذلك وفقًا لأحكام المادة (136) من قانون الشركات.كما جاء تشكيل هذه اللجان بما يتوافق مع متطلبات تعليمات حوكمة الشركات المساهمة العامة لسنة 2017، والتي تشترط تمثيل الأعضاء المستقلين والأعضاء غير التنفيذيين ضمن عضوية اللجان المنبثقة عن مجلس الإدارة، بما يضمن تحقيق أعلى درجات الشفافية والرقابة المؤسسية.وعليه، فقد تم تشكيل اللجان وفق ما هو مبين أدناه، بما ينسجم مع القوانين والتعليمات ذات العلاقة، ويعزز من كفاءة أداء المجلس ودوره في الإشراف على أعمال الشركة وتحقيق أفضل ممارسات الحوكمة المؤسسية.اللجان المنبثقة عن مجلس الإدارةاللجنةالــــرقــــملجنة التدقيق1لجنة الترشيحات و المكافآت2لجنة الحوكمة3لجنة إدارة المخاطر4</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Board of Directors CommitteesBased on the Board of Directors' keenness to enhance the efficiency of the governance and institutional oversight system, the Board has formed a number of specialized committees emanating from it, working according to clear and approved tasks and powers, which contributes to supporting the Board's work and enabling it to exercise its supervisory role efficiently and effectively.It is noted that some members of the Board of Directors are repeatedly named in more than one committee, and this is due to the nature of the formation of the Board of Directors, which consists of six members, including four members representing the Northern Region Cement Company, in accordance with the provisions of Article (136) of the Companies Law. The formation of these committees was also in accordance with the requirements of the Public Joint Stock Companies Governance Instructions of 2017, which require the representation of independent members and non-executive members within the membership of committees emanating from the Board of Directors, ensuring the highest levels of transparency and institutional oversight.Accordingly, the committees have been formed in accordance with what is indicated below, in accordance with the relevant laws and instructions, and enhancing the efficiency of the Council's performance and its role in supervising the company's work and achieving the best corporate governance practices. Committees emanating from the Board of Directors#Committee1Audit Committee2Nominations and Remuneration Committee3Governance Committee4Risk Management Committee Audit committee members Committee MemberStatusExperiencesEng. Saud bin Saad Al-ArifiChairman of the Audit CommitteeIndependent memberHe holds a bachelor's degree in architecture - 1996 - King Saud UniversityDr. Obaid al SubaieiIndependent MemberHe holds a Bachelor's degree in Civil Engineering - 1985 - King Fahd University of Petroleum and Minerals - DhahranHe holds a Master's degree in Construction Engineering and Management Sciences - 1987 - King Fahd University of Petroleum and Minerals - DhahranHolds a PhD in Civil Engineering 2001 - Illinois Institute of Technology / Chicago - USAEng. Aied al DosariNon-Executive MemberHe holds a bachelor's degree in civil and structural engineering - 2010 The Audit Committee held five meetings during 2025, attended by all its membersThe committee met with the auditor twice during the year 2025, without the presence of any members of the senior executive management or their representatives.The company nominated the external auditor for election after ensuring that all conditions of applicable legislation were met before the company's regular general assembly meeting.She reviewed and studied the reports of the independent auditor and submitted her recommendations to the Board of Directors.I reviewed the reports and procedures of the internal auditor and submitted recommendations to the Board of Directors confidentially Member NameMeeting 1Meeting 2Meeting3Meeting4Meeting 5Eng. Saud bin Saad Al-ArifiChairman of the Audit CommitteeIndependent memberAttendedAttendedAttendedAttendedAttendedDr. Obaid al SubaieiIndependent MemberAttendedAttendedAttendedAttendedAttendedEng. Aied al DosariNon-Executive MemberAttendedAttendedAttendedAttendedAttendedMembers of the Nominations and Remuneration CommitteeThe committee reviewed the company's policy of granting bonuses, incentives and salaries according to the system and on an annual basisThe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Governance Committee MembersThe committee supervised the preparation of the governance reportEnsure the company adheres to governance instructionsThe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Risk Committee MembersThe committee followed up on any risks to which the company was or will be exposed, reviewed them annually, and developed plans for any expected risks and how to address them if they occurThe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t>
        </is>
      </c>
      <c r="F18" s="11" t="inlineStr">
        <is>
          <t>أعضاء لجنة التدقيقالخبراتالصفةاسم العضويحمل درجة البكالوريوس في الهندسة المعمارية -1996- جامعة الملك سعودرئيس لجنة التدقيقعضو مستقلم. سعود بن سعد العريفييحمل درجة البكالوريوس في الهندسة المدنية -1985-جامعة الملك فهد للبترول والمعادن-الظهرانيحمل درجة الماجستير في علوم هندسة الإنشاءات والإدارة-1987-جامعة الملك فهد للبترول والمعادن-الظهرانيحمل درجة الدكتوراه في الهندسة المدنية 2001-معهد إلينوي للتكنولوجيا / شيكاغو-أمريكاعضو مستقلد.عبيد بن سعد السبيعييحمل درجة البكالوريوس في الهندسة المدنية والإنشائية- 2010عضوغير تنفيذيم. عائض بن ناصر بن محمد الدوسريعقدت لجنة التدقيق خمسة إجتماعات خلال العام 2025 بحضور جميع أعضائهاإجتمعت اللجنة مع مدقق الحسابات مرتين حلال العام 2025 وذلك دون حضور أي من أعضاءالإدارة التنفيذية العليا أو من يمثلها .قامت الشركة بترشيح المدقق الخارجي للإنتخاب بعد التأكد من استيفاء جميع شروط التشريعات النافذةقبل إجتماع الهيئة العامة العادي للشركة .قامت بالإطلاع على تقارير مدقق الحسابات المستقل ودراستها والتنسيب لمجلس الإدارة بتوصيتها.اطلعت على تقارير وإجراءات المدقق الداخلي و رفع التوصيات لمجلس الإدارة وبشكل سريإجتماع5إجتماع4إجتماع3إجتماع2إجتماع 1اسم العضوحـــضـــــرحـــضـــــرحـــضـــــرحـــضـــــرحـــضـــــرم. سعود بن سعد العريفيرئيس اللجنة -عضو مستقلحـــضـــــرحـــضـــــرحـــضـــــرحـــضـــــرحـــضـــــرد. عبيد بن سعد السبيعيعضو مستقلحـــضـــــرحـــضـــــرحـــضـــــرحـــضـــــرحـــضـــــرم. عائض بن ناصر الدوسريعضو غير تنفيذي  أعضاء لجنة الترشيحات و المكافآتقامت اللجنة بالإطلاع ومراجعة سياسة الشركة بمنح المكافآت والحوافز والرواتب حسب النظام وبشكل سنويقامت اللجنة بعقد اجتماعين خلال العام 2025 وحضر جميع أعضائهاإجتماع2إجتماع 1اسم العضوحـــضـــــرحـــضـــــرم. سعود بن سعد العريفيرئيس اللجنة -عضو مستقلحـــضـــــرحـــضـــــرد. عبيد بن سعد السبيعيعضو مستقلحـــضـــــرحـــضـــــرم. عائض بن ناصر الدوسريعضو غير تنفيذيأعضاء لجنة الحوكمةقامت اللجنة بالإشراف على اعداد تقرير الحوكمةالتأكد من التزام الشركة بتعليمات الحوكمةقامت اللجنة بعقد اجتماعين خلال العام 2025 وحضر جميع أعضائهاإجتماع2إجتماع 1اسم العضوحـــضـــــرحـــضـــــرم. سعود بن سعد العريفيرئيس اللجنة / عضو مستقلحـــضـــــرحـــضـــــرد. عبيد بن سعد السبيعيعضو مستقلحـــضـــــرحـــضـــــرم. عائض بن ناصر الدوسريعضو غير تنفيذي أعضاء لجنة المخاطرقامت اللجنة بمتابعة أي مخاطر تعرضت أو سوف تتعرض لها الشركة ومراجعتها بشكل سنوي و وضع خطط لأي مخاطر متوقعة وكيفية معالجتها في حال وقوعهاقامت اللجنة بعقد اجتماعين خلال العام 2025 وحضر جميع أعضائهاإجتماع2إجتماع 1اسم العضوحـــضـــــرحـــضـــــرم. سعود بن سعد العريفيرئيس اللجنة -عضو مستقلحـــضـــــرحـــضـــــرد. عبيد بن سعد السبيعيعضو مستقلحـــضـــــرحـــضـــــرم. عائض بن ناصر الدوسريعضو غير تنفيذي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Board of Directors CommitteesBased on the Board of Directors' keenness to enhance the efficiency of the governance and institutional oversight system, the Board has formed a number of specialized committees emanating from it, working according to clear and approved tasks and powers, which contributes to supporting the Board's work and enabling it to exercise its supervisory role efficiently and effectively.It is noted that some members of the Board of Directors are repeatedly named in more than one committee, and this is due to the nature of the formation of the Board of Directors, which consists of six members, including four members representing the Northern Region Cement Company, in accordance with the provisions of Article (136) of the Companies Law. The formation of these committees was also in accordance with the requirements of the Public Joint Stock Companies Governance Instructions of 2017, which require the representation of independent members and non-executive members within the membership of committees emanating from the Board of Directors, ensuring the highest levels of transparency and institutional oversight.Accordingly, the committees have been formed in accordance with what is indicated below, in accordance with the relevant laws and instructions, and enhancing the efficiency of the Council's performance and its role in supervising the company's work and achieving the best corporate governance practices. Committees emanating from the Board of Directors#Committee1Audit Committee2Nominations and Remuneration Committee3Governance Committee4Risk Management Committee Audit committee members Committee MemberStatusExperiencesEng. Saud bin Saad Al-ArifiChairman of the Audit CommitteeIndependent memberHe holds a bachelor's degree in architecture - 1996 - King Saud UniversityDr. Obaid al SubaieiIndependent MemberHe holds a Bachelor's degree in Civil Engineering - 1985 - King Fahd University of Petroleum and Minerals - DhahranHe holds a Master's degree in Construction Engineering and Management Sciences - 1987 - King Fahd University of Petroleum and Minerals - DhahranHolds a PhD in Civil Engineering 2001 - Illinois Institute of Technology / Chicago - USAEng. Aied al DosariNon-Executive MemberHe holds a bachelor's degree in civil and structural engineering - 2010 The Audit Committee held five meetings during 2025, attended by all its membersThe committee met with the auditor twice during the year 2025, without the presence of any members of the senior executive management or their representatives.The company nominated the external auditor for election after ensuring that all conditions of applicable legislation were met before the company's regular general assembly meeting.She reviewed and studied the reports of the independent auditor and submitted her recommendations to the Board of Directors.I reviewed the reports and procedures of the internal auditor and submitted recommendations to the Board of Directors confidentially Member NameMeeting 1Meeting 2Meeting3Meeting4Meeting 5Eng. Saud bin Saad Al-ArifiChairman of the Audit CommitteeIndependent memberAttendedAttendedAttendedAttendedAttendedDr. Obaid al SubaieiIndependent MemberAttendedAttendedAttendedAttendedAttendedEng. Aied al DosariNon-Executive MemberAttendedAttendedAttendedAttendedAttendedMembers of the Nominations and Remuneration CommitteeThe committee reviewed the company's policy of granting bonuses, incentives and salaries according to the system and on an annual basisThe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Governance Committee MembersThe committee supervised the preparation of the governance reportEnsure the company adheres to governance instructionsThe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Risk Committee MembersThe committee followed up on any risks to which the company was or will be exposed, reviewed them annually, and developed plans for any expected risks and how to address them if they occurThe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t>
        </is>
      </c>
      <c r="F19" s="11" t="inlineStr">
        <is>
          <t>أعضاء لجنة التدقيقالخبراتالصفةاسم العضويحمل درجة البكالوريوس في الهندسة المعمارية -1996- جامعة الملك سعودرئيس لجنة التدقيقعضو مستقلم. سعود بن سعد العريفييحمل درجة البكالوريوس في الهندسة المدنية -1985-جامعة الملك فهد للبترول والمعادن-الظهرانيحمل درجة الماجستير في علوم هندسة الإنشاءات والإدارة-1987-جامعة الملك فهد للبترول والمعادن-الظهرانيحمل درجة الدكتوراه في الهندسة المدنية 2001-معهد إلينوي للتكنولوجيا / شيكاغو-أمريكاعضو مستقلد.عبيد بن سعد السبيعييحمل درجة البكالوريوس في الهندسة المدنية والإنشائية- 2010عضوغير تنفيذيم. عائض بن ناصر بن محمد الدوسريعقدت لجنة التدقيق خمسة إجتماعات خلال العام 2025 بحضور جميع أعضائهاإجتمعت اللجنة مع مدقق الحسابات مرتين حلال العام 2025 وذلك دون حضور أي من أعضاءالإدارة التنفيذية العليا أو من يمثلها .قامت الشركة بترشيح المدقق الخارجي للإنتخاب بعد التأكد من استيفاء جميع شروط التشريعات النافذةقبل إجتماع الهيئة العامة العادي للشركة .قامت بالإطلاع على تقارير مدقق الحسابات المستقل ودراستها والتنسيب لمجلس الإدارة بتوصيتها.اطلعت على تقارير وإجراءات المدقق الداخلي و رفع التوصيات لمجلس الإدارة وبشكل سريإجتماع5إجتماع4إجتماع3إجتماع2إجتماع 1اسم العضوحـــضـــــرحـــضـــــرحـــضـــــرحـــضـــــرحـــضـــــرم. سعود بن سعد العريفيرئيس اللجنة -عضو مستقلحـــضـــــرحـــضـــــرحـــضـــــرحـــضـــــرحـــضـــــرد. عبيد بن سعد السبيعيعضو مستقلحـــضـــــرحـــضـــــرحـــضـــــرحـــضـــــرحـــضـــــرم. عائض بن ناصر الدوسريعضو غير تنفيذي  أعضاء لجنة الترشيحات و المكافآتقامت اللجنة بالإطلاع ومراجعة سياسة الشركة بمنح المكافآت والحوافز والرواتب حسب النظام وبشكل سنويقامت اللجنة بعقد اجتماعين خلال العام 2025 وحضر جميع أعضائهاإجتماع2إجتماع 1اسم العضوحـــضـــــرحـــضـــــرم. سعود بن سعد العريفيرئيس اللجنة -عضو مستقلحـــضـــــرحـــضـــــرد. عبيد بن سعد السبيعيعضو مستقلحـــضـــــرحـــضـــــرم. عائض بن ناصر الدوسريعضو غير تنفيذيأعضاء لجنة الحوكمةقامت اللجنة بالإشراف على اعداد تقرير الحوكمةالتأكد من التزام الشركة بتعليمات الحوكمةقامت اللجنة بعقد اجتماعين خلال العام 2025 وحضر جميع أعضائهاإجتماع2إجتماع 1اسم العضوحـــضـــــرحـــضـــــرم. سعود بن سعد العريفيرئيس اللجنة / عضو مستقلحـــضـــــرحـــضـــــرد. عبيد بن سعد السبيعيعضو مستقلحـــضـــــرحـــضـــــرم. عائض بن ناصر الدوسريعضو غير تنفيذي أعضاء لجنة المخاطرقامت اللجنة بمتابعة أي مخاطر تعرضت أو سوف تتعرض لها الشركة ومراجعتها بشكل سنوي و وضع خطط لأي مخاطر متوقعة وكيفية معالجتها في حال وقوعهاقامت اللجنة بعقد اجتماعين خلال العام 2025 وحضر جميع أعضائهاإجتماع2إجتماع 1اسم العضوحـــضـــــرحـــضـــــرم. سعود بن سعد العريفيرئيس اللجنة -عضو مستقلحـــضـــــرحـــضـــــرد. عبيد بن سعد السبيعيعضو مستقلحـــضـــــرحـــضـــــرم. عائض بن ناصر الدوسريعضو غير تنفيذي</t>
        </is>
      </c>
    </row>
    <row r="20">
      <c r="A20" t="inlineStr">
        <is>
          <t>CorporateGovernanceReport0</t>
        </is>
      </c>
      <c r="D20" s="10" t="inlineStr">
        <is>
          <t>عدد اجتماعات كل من اللجان خلال السنة  مع بيان الأعضاء الحاضرين</t>
        </is>
      </c>
      <c r="E20" s="11" t="inlineStr">
        <is>
          <t>Board of Directors CommitteesBased on the Board of Directors' keenness to enhance the efficiency of the governance and institutional oversight system, the Board has formed a number of specialized committees emanating from it, working according to clear and approved tasks and powers, which contributes to supporting the Board's work and enabling it to exercise its supervisory role efficiently and effectively.It is noted that some members of the Board of Directors are repeatedly named in more than one committee, and this is due to the nature of the formation of the Board of Directors, which consists of six members, including four members representing the Northern Region Cement Company, in accordance with the provisions of Article (136) of the Companies Law. The formation of these committees was also in accordance with the requirements of the Public Joint Stock Companies Governance Instructions of 2017, which require the representation of independent members and non-executive members within the membership of committees emanating from the Board of Directors, ensuring the highest levels of transparency and institutional oversight.Accordingly, the committees have been formed in accordance with what is indicated below, in accordance with the relevant laws and instructions, and enhancing the efficiency of the Council's performance and its role in supervising the company's work and achieving the best corporate governance practices. Committees emanating from the Board of Directors#Committee1Audit Committee2Nominations and Remuneration Committee3Governance Committee4Risk Management Committee Audit committee members Committee MemberStatusExperiencesEng. Saud bin Saad Al-ArifiChairman of the Audit CommitteeIndependent memberHe holds a bachelor's degree in architecture - 1996 - King Saud UniversityDr. Obaid al SubaieiIndependent MemberHe holds a Bachelor's degree in Civil Engineering - 1985 - King Fahd University of Petroleum and Minerals - DhahranHe holds a Master's degree in Construction Engineering and Management Sciences - 1987 - King Fahd University of Petroleum and Minerals - DhahranHolds a PhD in Civil Engineering 2001 - Illinois Institute of Technology / Chicago - USAEng. Aied al DosariNon-Executive MemberHe holds a bachelor's degree in civil and structural engineering - 2010 The Audit Committee held five meetings during 2025, attended by all its membersThe committee met with the auditor twice during the year 2025, without the presence of any members of the senior executive management or their representatives.The company nominated the external auditor for election after ensuring that all conditions of applicable legislation were met before the company's regular general assembly meeting.She reviewed and studied the reports of the independent auditor and submitted her recommendations to the Board of Directors.I reviewed the reports and procedures of the internal auditor and submitted recommendations to the Board of Directors confidentially Member NameMeeting 1Meeting 2Meeting3Meeting4Meeting 5Eng. Saud bin Saad Al-ArifiChairman of the Audit CommitteeIndependent memberAttendedAttendedAttendedAttendedAttendedDr. Obaid al SubaieiIndependent MemberAttendedAttendedAttendedAttendedAttendedEng. Aied al DosariNon-Executive MemberAttendedAttendedAttendedAttendedAttendedMembers of the Nominations and Remuneration CommitteeThe committee reviewed the company's policy of granting bonuses, incentives and salaries according to the system and on an annual basisThe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Governance Committee MembersThe committee supervised the preparation of the governance reportEnsure the company adheres to governance instructionsThe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Risk Committee MembersThe committee followed up on any risks to which the company was or will be exposed, reviewed them annually, and developed plans for any expected risks and how to address them if they occurThe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t>
        </is>
      </c>
      <c r="F20" s="11" t="inlineStr">
        <is>
          <t>أعضاء لجنة التدقيقالخبراتالصفةاسم العضويحمل درجة البكالوريوس في الهندسة المعمارية -1996- جامعة الملك سعودرئيس لجنة التدقيقعضو مستقلم. سعود بن سعد العريفييحمل درجة البكالوريوس في الهندسة المدنية -1985-جامعة الملك فهد للبترول والمعادن-الظهرانيحمل درجة الماجستير في علوم هندسة الإنشاءات والإدارة-1987-جامعة الملك فهد للبترول والمعادن-الظهرانيحمل درجة الدكتوراه في الهندسة المدنية 2001-معهد إلينوي للتكنولوجيا / شيكاغو-أمريكاعضو مستقلد.عبيد بن سعد السبيعييحمل درجة البكالوريوس في الهندسة المدنية والإنشائية- 2010عضوغير تنفيذيم. عائض بن ناصر بن محمد الدوسريعقدت لجنة التدقيق خمسة إجتماعات خلال العام 2025 بحضور جميع أعضائهاإجتمعت اللجنة مع مدقق الحسابات مرتين حلال العام 2025 وذلك دون حضور أي من أعضاءالإدارة التنفيذية العليا أو من يمثلها .قامت الشركة بترشيح المدقق الخارجي للإنتخاب بعد التأكد من استيفاء جميع شروط التشريعات النافذةقبل إجتماع الهيئة العامة العادي للشركة .قامت بالإطلاع على تقارير مدقق الحسابات المستقل ودراستها والتنسيب لمجلس الإدارة بتوصيتها.اطلعت على تقارير وإجراءات المدقق الداخلي و رفع التوصيات لمجلس الإدارة وبشكل سريإجتماع5إجتماع4إجتماع3إجتماع2إجتماع 1اسم العضوحـــضـــــرحـــضـــــرحـــضـــــرحـــضـــــرحـــضـــــرم. سعود بن سعد العريفيرئيس اللجنة -عضو مستقلحـــضـــــرحـــضـــــرحـــضـــــرحـــضـــــرحـــضـــــرد. عبيد بن سعد السبيعيعضو مستقلحـــضـــــرحـــضـــــرحـــضـــــرحـــضـــــرحـــضـــــرم. عائض بن ناصر الدوسريعضو غير تنفيذي  أعضاء لجنة الترشيحات و المكافآتقامت اللجنة بالإطلاع ومراجعة سياسة الشركة بمنح المكافآت والحوافز والرواتب حسب النظام وبشكل سنويقامت اللجنة بعقد اجتماعين خلال العام 2025 وحضر جميع أعضائهاإجتماع2إجتماع 1اسم العضوحـــضـــــرحـــضـــــرم. سعود بن سعد العريفيرئيس اللجنة -عضو مستقلحـــضـــــرحـــضـــــرد. عبيد بن سعد السبيعيعضو مستقلحـــضـــــرحـــضـــــرم. عائض بن ناصر الدوسريعضو غير تنفيذيأعضاء لجنة الحوكمةقامت اللجنة بالإشراف على اعداد تقرير الحوكمةالتأكد من التزام الشركة بتعليمات الحوكمةقامت اللجنة بعقد اجتماعين خلال العام 2025 وحضر جميع أعضائهاإجتماع2إجتماع 1اسم العضوحـــضـــــرحـــضـــــرم. سعود بن سعد العريفيرئيس اللجنة / عضو مستقلحـــضـــــرحـــضـــــرد. عبيد بن سعد السبيعيعضو مستقلحـــضـــــرحـــضـــــرم. عائض بن ناصر الدوسريعضو غير تنفيذي أعضاء لجنة المخاطرقامت اللجنة بمتابعة أي مخاطر تعرضت أو سوف تتعرض لها الشركة ومراجعتها بشكل سنوي و وضع خطط لأي مخاطر متوقعة وكيفية معالجتها في حال وقوعهاقامت اللجنة بعقد اجتماعين خلال العام 2025 وحضر جميع أعضائهاإجتماع2إجتماع 1اسم العضوحـــضـــــرحـــضـــــرم. سعود بن سعد العريفيرئيس اللجنة -عضو مستقلحـــضـــــرحـــضـــــرد. عبيد بن سعد السبيعيعضو مستقلحـــضـــــرحـــضـــــرم. عائض بن ناصر الدوسريعضو غير تنفيذي</t>
        </is>
      </c>
    </row>
    <row r="21">
      <c r="A21" t="inlineStr">
        <is>
          <t>CorporateGovernanceReport0</t>
        </is>
      </c>
      <c r="D21" s="10" t="inlineStr">
        <is>
          <t>عدد اجتماعات لجنة التدقيق مع مدقق الحسابات الخارجي خلال السنة</t>
        </is>
      </c>
      <c r="E21" s="11" t="inlineStr">
        <is>
          <t>Board of Directors CommitteesBased on the Board of Directors' keenness to enhance the efficiency of the governance and institutional oversight system, the Board has formed a number of specialized committees emanating from it, working according to clear and approved tasks and powers, which contributes to supporting the Board's work and enabling it to exercise its supervisory role efficiently and effectively.It is noted that some members of the Board of Directors are repeatedly named in more than one committee, and this is due to the nature of the formation of the Board of Directors, which consists of six members, including four members representing the Northern Region Cement Company, in accordance with the provisions of Article (136) of the Companies Law. The formation of these committees was also in accordance with the requirements of the Public Joint Stock Companies Governance Instructions of 2017, which require the representation of independent members and non-executive members within the membership of committees emanating from the Board of Directors, ensuring the highest levels of transparency and institutional oversight.Accordingly, the committees have been formed in accordance with what is indicated below, in accordance with the relevant laws and instructions, and enhancing the efficiency of the Council's performance and its role in supervising the company's work and achieving the best corporate governance practices. Committees emanating from the Board of Directors#Committee1Audit Committee2Nominations and Remuneration Committee3Governance Committee4Risk Management Committee Audit committee members Committee MemberStatusExperiencesEng. Saud bin Saad Al-ArifiChairman of the Audit CommitteeIndependent memberHe holds a bachelor's degree in architecture - 1996 - King Saud UniversityDr. Obaid al SubaieiIndependent MemberHe holds a Bachelor's degree in Civil Engineering - 1985 - King Fahd University of Petroleum and Minerals - DhahranHe holds a Master's degree in Construction Engineering and Management Sciences - 1987 - King Fahd University of Petroleum and Minerals - DhahranHolds a PhD in Civil Engineering 2001 - Illinois Institute of Technology / Chicago - USAEng. Aied al DosariNon-Executive MemberHe holds a bachelor's degree in civil and structural engineering - 2010 The Audit Committee held five meetings during 2025, attended by all its membersThe committee met with the auditor twice during the year 2025, without the presence of any members of the senior executive management or their representatives.The company nominated the external auditor for election after ensuring that all conditions of applicable legislation were met before the company's regular general assembly meeting.She reviewed and studied the reports of the independent auditor and submitted her recommendations to the Board of Directors.I reviewed the reports and procedures of the internal auditor and submitted recommendations to the Board of Directors confidentially Member NameMeeting 1Meeting 2Meeting3Meeting4Meeting 5Eng. Saud bin Saad Al-ArifiChairman of the Audit CommitteeIndependent memberAttendedAttendedAttendedAttendedAttendedDr. Obaid al SubaieiIndependent MemberAttendedAttendedAttendedAttendedAttendedEng. Aied al DosariNon-Executive MemberAttendedAttendedAttendedAttendedAttendedMembers of the Nominations and Remuneration CommitteeThe committee reviewed the company's policy of granting bonuses, incentives and salaries according to the system and on an annual basisThe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Governance Committee MembersThe committee supervised the preparation of the governance reportEnsure the company adheres to governance instructionsThe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 Risk Committee MembersThe committee followed up on any risks to which the company was or will be exposed, reviewed them annually, and developed plans for any expected risks and how to address them if they occurThe committee held two meetings during 2025, and all its members attended Member NameMeeting 1Meeting 2Eng. Saud bin Saad Al-ArifiChairman of the Audit CommitteeIndependent memberAttendedAttendedDr. Obaid al SubaieiIndependent MemberAttendedAttendedEng. Aied al DosariNon-Executive MemberAttendedAttended</t>
        </is>
      </c>
      <c r="F21" s="11" t="inlineStr">
        <is>
          <t xml:space="preserve">أعضاء لجنة التدقيقالخبراتالصفةاسم العضويحمل درجة البكالوريوس في الهندسة المعمارية -1996- جامعة الملك سعودرئيس لجنة التدقيقعضو مستقلم. سعود بن سعد العريفييحمل درجة البكالوريوس في الهندسة المدنية -1985-جامعة الملك فهد للبترول والمعادن-الظهرانيحمل درجة الماجستير في علوم هندسة الإنشاءات والإدارة-1987-جامعة الملك فهد للبترول والمعادن-الظهرانيحمل درجة الدكتوراه في الهندسة المدنية 2001-معهد إلينوي للتكنولوجيا / شيكاغو-أمريكاعضو مستقلد.عبيد بن سعد السبيعييحمل درجة البكالوريوس في الهندسة المدنية والإنشائية- 2010عضوغير تنفيذيم. عائض بن ناصر بن محمد الدوسريعقدت لجنة التدقيق خمسة إجتماعات خلال العام 2025 بحضور جميع أعضائهاإجتمعت اللجنة مع مدقق الحسابات مرتين حلال العام 2025 وذلك دون حضور أي من أعضاءالإدارة التنفيذية العليا أو من يمثلها .قامت الشركة بترشيح المدقق الخارجي للإنتخاب بعد التأكد من استيفاء جميع شروط التشريعات النافذةقبل إجتماع الهيئة العامة العادي للشركة .قامت بالإطلاع على تقارير مدقق الحسابات المستقل ودراستها والتنسيب لمجلس الإدارة بتوصيتها.اطلعت على تقارير وإجراءات المدقق الداخلي و رفع التوصيات لمجلس الإدارة وبشكل سريإجتماع5إجتماع4إجتماع3إجتماع2إجتماع 1اسم العضوحـــضـــــرحـــضـــــرحـــضـــــرحـــضـــــرحـــضـــــرم. سعود بن سعد العريفيرئيس اللجنة -عضو مستقلحـــضـــــرحـــضـــــرحـــضـــــرحـــضـــــرحـــضـــــرد. عبيد بن سعد السبيعيعضو مستقلحـــضـــــرحـــضـــــرحـــضـــــرحـــضـــــرحـــضـــــرم. عائض بن ناصر الدوسريعضو غير تنفيذي  </t>
        </is>
      </c>
    </row>
    <row r="22">
      <c r="A22" t="inlineStr">
        <is>
          <t>CorporateGovernanceReport0</t>
        </is>
      </c>
      <c r="D22" s="10" t="inlineStr">
        <is>
          <t>عدد اجتماعات مجلس الإدارة خلال السنة مع بيان الأعضاء الحاضرين</t>
        </is>
      </c>
      <c r="E22" s="11" t="inlineStr">
        <is>
          <t>Board of Memebers Meetings during 2025Member NameMeeting 1Meeting 2Meeting3Meeting4Meeting 5Northern Region Cement Company, represented by: His Excellency Sheikh Suleiman bin Salim Al-HarbiChairman of the Board of DirectorsAttendedAttendedAttendedAttendedAttendedHis Excellency Mr. Fares Eid Al-QatranehVice Chairman of the Board of DirectorsAttendedAttendedAttendedAttendedAttendedEngineer Mohammed bin Fayez Al DosariBoard MemberAs of 04-02-2022AttendedAttendedAttendedAttendedAttendedEng. Saud bin Saad Al-ArifiChairman of the Audit CommitteeIndependent memberAttendedAttendedAttendedAttendedAttendedDr. Obaid al SubaieiIndependent MemberAttendedAttendedAttendedAttendedAttendedEng. Aied al DosariNon-Executive MemberAttendedAttendedAttendedAttendedAttended</t>
        </is>
      </c>
      <c r="F22" s="11" t="inlineStr">
        <is>
          <t>أجتماعات مجلس الإدارة إجتماع5إجتماع4إجتماع3إجتماع2إجتماع 1اسم العضوحـــضـــــرحـــضـــــرحـــضـــــرحـــضـــــرحـــضـــــرسعادة الشيخ سليمان بن سليم الحربيرئيس مجلس إدارةحـــضـــــرحـــضـــــرحـــضـــــرحـــضـــــرحـــضـــــرمعالي السيد فارس عيد القطارنةنائب رئيس مجلس إدارةحـــضـــــرحـــضـــــرحـــضـــــرحـــضـــــرحـــضـــــرالمهندس محمد بن فايز الدوسريعضو مجلس إدارةاعتبارا من تاريخ 02-04-2022حـــضـــــرحـــضـــــرحـــضـــــرحـــضـــــرحـــضـــــرالمهندس عايض بن ناصر الدوسريعضو مجلس إدارةاعتبارا من تاريخ 01-01-2023حـــضـــــرحـــضـــــرحـــضـــــرحـــضـــــرحـــضـــــرالمهندس سعود بن سعد العريفيعضو مجلس إدارةمستقلحـــضـــــرحـــضـــــرحـــضـــــرحـــضـــــرحـــضـــــرالدكتور عبيد بن سعد السبيعيعضو مجلس إدارةمستقل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Board of Directors approvalThe Board of Directors of Northern Cement Public Joint Stock Company Limited acknowledges its full responsibility for preparing the consolidated financial statements attached to this report and providing an effective control system in the company.The Board of Directors of Northern Cement Public Joint Stock Company Limited acknowledges, to its knowledge and belief, that there are no material matters that may affect the continuity of the company's work during the fiscal year 2026 Mr.Suleiman bin Salim Al-Harbi, Chairman of the Board of DirectorsHis Excellency Mr. Fares Eid Al-Qatrana - Vice Chairman of the Board of DirectorsEng.Saud bin Saad Al-Arifi, independent member of the Board of DirectorsEng.Mohammed bin Fayez Al-Dosari, Member of the Board of DirectorsDr. Obaid Al-Subaie, Independent Board MemberEng. Ayed Al-Dosari, Member of the Board of Directors</t>
        </is>
      </c>
      <c r="F11" s="11" t="inlineStr">
        <is>
          <t>إقرار مجلس الإدارةيقر مجلس إدارة شركة أسمنت الشمالية المساهمة العامة المحدودة مسؤوليته الكاملة عن إعداد القوائم المالية الموحدة المرفقة في هذا التقرير وتوفير نظام رقابة فعال في الشركة .يقر مجلس ادارة شركة اسمنت الشمالية المساهمة العامة المحدودة وحسب علمه واعتقاده عدم وجود أية أمور جوهرية قد تؤثر على استمرارية عمل الشركة خلال السنة المالية 2026 الشيخ سليمان بن سليم الحربي رئيس مجلس الإدارةمعالي السيد فارس عيد القطارنة -نائب رئيس مجلس الإدارةالمهندس سعود بن سعد العريفي عضو مجلس الإدارة مستقلالمهندس محمد بن فايز الدوسري عضو مجلس الأإدارةالدكتور عبيد السبيعي عضو مجلس الإدارة مستقلالمهندس عائض الدوسري عضو مجلس الإدارة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Board of Directors approvalThe Board of Directors of Northern Cement Public Joint Stock Company Limited acknowledges its full responsibility for preparing the consolidated financial statements attached to this report and providing an effective control system in the company.The Board of Directors of Northern Cement Public Joint Stock Company Limited acknowledges, to its knowledge and belief, that there are no material matters that may affect the continuity of the company's work during the fiscal year 2026 Mr. Suleiman bin Salim Al-Harbi, Chairman of the Board of DirectorsHis Excellency Mr. Fares Eid Al-Qatrana - Vice Chairman of the Board of DirectorsEng.Saud bin Saad Al-Arifi, independent member of the Board of DirectorsEng. Mohammed bin Fayez Al-Dosari, Member of the Board of DirectorsDr. Obaid Al-Subaie, Independent Board MemberEng.Ayed Al-Dosari, Member of the Board of Directors</t>
        </is>
      </c>
      <c r="F12" s="11" t="inlineStr">
        <is>
          <t>إقرار مجلس الإدارةيقر مجلس إدارة شركة أسمنت الشمالية المساهمة العامة المحدودة مسؤوليته الكاملة عن إعداد القوائم المالية الموحدة المرفقة في هذا التقرير وتوفير نظام رقابة فعال في الشركة .يقر مجلس ادارة شركة اسمنت الشمالية المساهمة العامة المحدودة وحسب علمه واعتقاده عدم وجود أية أمور جوهرية قد تؤثر على استمرارية عمل الشركة خلال السنة المالية 2026 الشيخ سليمان بن سليم الحربي رئيس مجلس الإدارةمعالي السيد فارس عيد القطارنة -نائب رئيس مجلس الإدارةالمهندس سعود بن سعد العريفي عضو مجلس الإدارة مستقلالمهندس محمد بن فايز الدوسري عضو مجلس الأإدارةالدكتور عبيد السبيعي عضو مجلس الإدارة مستقلالمهندس عائض الدوسري عضو مجلس الإدارة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Board of Directors approvalThe Board of Directors of Northern Cement Public Joint Stock Company Limited acknowledges its full responsibility for preparing the consolidated financial statements attached to this report and providing an effective control system in the company.The Board of Directors of Northern Cement Public Joint Stock Company Limited acknowledges, to its knowledge and belief, that there are no material matters that may affect the continuity of the company's work during the fiscal year 2026 Mr. Sheikh Suleiman bin Salim Al-Harbi, Chairman of the Board of DirectorsHis Excellency Mr. Fares Eid Al-Qatrana - Vice Chairman of the Board of DirectorsEng. Saud bin Saad Al-Arifi, independent member of the Board of DirectorsEng. Mohammed bin Fayez Al-Dosari, Member of the Board of DirectorsDr. Obaid Al-Subaie, Independent Board MemberEng. Ayed Al-Dosari, Member of the Board of Directors Approval of the annual report for the year 2025The Board of Directors of Northern Cement Public Joint Stock Company Limited, the General Manager and the Financial Manager acknowledge the accuracy and completeness of the information contained in the annual report for the year 2025. Mr.Sheikh Suleiman bin Salim Al-Harbi - Chairman of the Board of DirectorsMr. Suleiman Naeem Malhas - General ManagerMr. Ahmed Abu El Ezz - Financial Manager</t>
        </is>
      </c>
      <c r="F13" s="11" t="inlineStr">
        <is>
          <t xml:space="preserve">إقرار مجلس الإدارةيقر مجلس إدارة شركة أسمنت الشمالية المساهمة العامة المحدودة مسؤوليته الكاملة عن إعداد القوائم المالية الموحدة المرفقة في هذا التقرير وتوفير نظام رقابة فعال في الشركة .يقر مجلس ادارة شركة اسمنت الشمالية المساهمة العامة المحدودة وحسب علمه واعتقاده عدم وجود أية أمور جوهرية قد تؤثر على استمرارية عمل الشركة خلال السنة المالية 2026 الشيخ سليمان بن سليم الحربي رئيس مجلس الإدارةمعالي السيد فارس عيد القطارنة -نائب رئيس مجلس الإدارةالمهندس سعود بن سعد العريفي عضو مجلس الإدارة مستقلالمهندس محمد بن فايز الدوسري عضو مجلس الأإدارةالدكتور عبيد السبيعي عضو مجلس الإدارة مستقلالمهندس عائض الدوسري عضو مجلس الإدارةإقرار التقرير السنوي للعام 2025يقر مجلس إدارة شركة أسمنت الشمالية المساهمة العامة المحدودة والمدير العام و المدير المالي بصحة واكتمال المعلومات الواردة في التقرير السنوي للعام 2025.الشيخ سليمان بن سليم الحربي-رئيس مجلس الإدارةالسيد سليمان نعيم ملحس-المدير العامالسيد أحمد أبو العز-المدير المالــــــي </t>
        </is>
      </c>
    </row>
    <row r="14">
      <c r="A14" t="inlineStr">
        <is>
          <t>Declarations0</t>
        </is>
      </c>
      <c r="D14" s="10" t="inlineStr">
        <is>
          <t xml:space="preserve">الإفصاح عن الإقرارت الأخرى  </t>
        </is>
      </c>
      <c r="E14" s="11" t="inlineStr">
        <is>
          <t>No other disclosures</t>
        </is>
      </c>
      <c r="F14" s="11" t="inlineStr">
        <is>
          <t>لا يوجد أفصاحات أخرى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25,989,679</t>
        </is>
      </c>
      <c r="F12" s="26" t="inlineStr">
        <is>
          <t>26,987,203</t>
        </is>
      </c>
    </row>
    <row r="13">
      <c r="A13" t="inlineStr">
        <is>
          <t>StatementOfFinancialPosition0</t>
        </is>
      </c>
      <c r="D13" s="13" t="inlineStr">
        <is>
          <t>مشاريع تحت التنفيذ</t>
        </is>
      </c>
      <c r="E13" s="26" t="inlineStr">
        <is>
          <t>7,825,826</t>
        </is>
      </c>
      <c r="F13" s="26" t="inlineStr">
        <is>
          <t>2,574,129</t>
        </is>
      </c>
    </row>
    <row r="14">
      <c r="A14" t="inlineStr">
        <is>
          <t>StatementOfFinancialPosition0</t>
        </is>
      </c>
      <c r="D14" s="13" t="inlineStr">
        <is>
          <t>الاستثمارات في الشركات التابعة والمشاريع المشتركة والشركات الحليفة</t>
        </is>
      </c>
      <c r="E14" s="26" t="inlineStr">
        <is>
          <t>2,889,438</t>
        </is>
      </c>
      <c r="F14" s="26" t="inlineStr">
        <is>
          <t>2,509,081</t>
        </is>
      </c>
    </row>
    <row r="15">
      <c r="A15" t="inlineStr">
        <is>
          <t>StatementOfFinancialPosition0</t>
        </is>
      </c>
      <c r="D15" s="13" t="inlineStr">
        <is>
          <t xml:space="preserve">موجودات غير ملموسة </t>
        </is>
      </c>
      <c r="E15" s="26" t="inlineStr">
        <is>
          <t>167,940</t>
        </is>
      </c>
      <c r="F15" s="26" t="inlineStr">
        <is>
          <t>231,485</t>
        </is>
      </c>
    </row>
    <row r="16">
      <c r="A16" t="inlineStr">
        <is>
          <t>StatementOfFinancialPosition0</t>
        </is>
      </c>
      <c r="D16" s="15" t="inlineStr">
        <is>
          <t xml:space="preserve">مجموع الموجودات غير المتداولة </t>
        </is>
      </c>
      <c r="E16" s="27" t="inlineStr">
        <is>
          <t>36,872,883</t>
        </is>
      </c>
      <c r="F16" s="27" t="inlineStr">
        <is>
          <t>32,301,898</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6" t="inlineStr">
        <is>
          <t>2,296,721</t>
        </is>
      </c>
      <c r="F18" s="26" t="inlineStr">
        <is>
          <t>2,491,788</t>
        </is>
      </c>
    </row>
    <row r="19">
      <c r="A19" t="inlineStr">
        <is>
          <t>StatementOfFinancialPosition0</t>
        </is>
      </c>
      <c r="D19" s="13" t="inlineStr">
        <is>
          <t>ذمم مدينة</t>
        </is>
      </c>
      <c r="E19" s="26" t="inlineStr">
        <is>
          <t>4,823,669</t>
        </is>
      </c>
      <c r="F19" s="26" t="inlineStr">
        <is>
          <t>4,234,122</t>
        </is>
      </c>
    </row>
    <row r="20">
      <c r="A20" t="inlineStr">
        <is>
          <t>StatementOfFinancialPosition0</t>
        </is>
      </c>
      <c r="D20" s="13" t="inlineStr">
        <is>
          <t>الذمم المدينة المتداولة المستحقة من أطراف ذات علاقة</t>
        </is>
      </c>
      <c r="E20" s="26" t="inlineStr">
        <is>
          <t>414,663</t>
        </is>
      </c>
      <c r="F20" s="26" t="inlineStr">
        <is>
          <t>212,965</t>
        </is>
      </c>
    </row>
    <row r="21">
      <c r="A21" t="inlineStr">
        <is>
          <t>StatementOfFinancialPosition0</t>
        </is>
      </c>
      <c r="D21" s="13" t="inlineStr">
        <is>
          <t xml:space="preserve">المخزون </t>
        </is>
      </c>
      <c r="E21" s="26" t="inlineStr">
        <is>
          <t>49,376,308</t>
        </is>
      </c>
      <c r="F21" s="26" t="inlineStr">
        <is>
          <t>52,713,888</t>
        </is>
      </c>
    </row>
    <row r="22">
      <c r="A22" t="inlineStr">
        <is>
          <t>StatementOfFinancialPosition0</t>
        </is>
      </c>
      <c r="D22" s="13" t="inlineStr">
        <is>
          <t>قطع غيار ولوازم</t>
        </is>
      </c>
      <c r="E22" s="26" t="inlineStr">
        <is>
          <t>4,891,365</t>
        </is>
      </c>
      <c r="F22" s="26" t="inlineStr">
        <is>
          <t>5,112,273</t>
        </is>
      </c>
    </row>
    <row r="23">
      <c r="A23" t="inlineStr">
        <is>
          <t>StatementOfFinancialPosition0</t>
        </is>
      </c>
      <c r="D23" s="13" t="inlineStr">
        <is>
          <t>موجودات متداولة أخرى</t>
        </is>
      </c>
      <c r="E23" s="26" t="inlineStr">
        <is>
          <t>5,964,195</t>
        </is>
      </c>
      <c r="F23" s="26" t="inlineStr">
        <is>
          <t>9,257,413</t>
        </is>
      </c>
    </row>
    <row r="24">
      <c r="A24" t="inlineStr">
        <is>
          <t>StatementOfFinancialPosition0</t>
        </is>
      </c>
      <c r="D24" s="15" t="inlineStr">
        <is>
          <t xml:space="preserve">مجموع الموجودات المتداولة </t>
        </is>
      </c>
      <c r="E24" s="27" t="inlineStr">
        <is>
          <t>67,766,921</t>
        </is>
      </c>
      <c r="F24" s="27" t="inlineStr">
        <is>
          <t>74,022,449</t>
        </is>
      </c>
    </row>
    <row r="25">
      <c r="A25" t="inlineStr">
        <is>
          <t>StatementOfFinancialPosition0</t>
        </is>
      </c>
      <c r="D25" s="17" t="inlineStr">
        <is>
          <t>مجموع الموجودات</t>
        </is>
      </c>
      <c r="E25" s="27" t="inlineStr">
        <is>
          <t>104,639,804</t>
        </is>
      </c>
      <c r="F25" s="27" t="inlineStr">
        <is>
          <t>106,324,347</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55,000,000</t>
        </is>
      </c>
      <c r="F28" s="26" t="inlineStr">
        <is>
          <t>55,000,000</t>
        </is>
      </c>
    </row>
    <row r="29">
      <c r="A29" t="inlineStr">
        <is>
          <t>StatementOfFinancialPosition0</t>
        </is>
      </c>
      <c r="D29" s="13" t="inlineStr">
        <is>
          <t>الأرباح المدورة</t>
        </is>
      </c>
      <c r="E29" s="26" t="inlineStr">
        <is>
          <t>2,043,969</t>
        </is>
      </c>
      <c r="F29" s="26" t="inlineStr">
        <is>
          <t>1,982,786</t>
        </is>
      </c>
    </row>
    <row r="30">
      <c r="A30" t="inlineStr">
        <is>
          <t>StatementOfFinancialPosition0</t>
        </is>
      </c>
      <c r="D30" s="13" t="inlineStr">
        <is>
          <t>احتياطي اجباري</t>
        </is>
      </c>
      <c r="E30" s="26" t="inlineStr">
        <is>
          <t>13,750,000</t>
        </is>
      </c>
      <c r="F30" s="26" t="inlineStr">
        <is>
          <t>13,738,386</t>
        </is>
      </c>
    </row>
    <row r="31">
      <c r="A31" t="inlineStr">
        <is>
          <t>StatementOfFinancialPosition0</t>
        </is>
      </c>
      <c r="D31" s="13" t="inlineStr">
        <is>
          <t>حصص ملكية أخرى</t>
        </is>
      </c>
      <c r="E31" s="26" t="inlineStr">
        <is>
          <t>-301,520</t>
        </is>
      </c>
      <c r="F31" s="26" t="inlineStr">
        <is>
          <t>-282,680</t>
        </is>
      </c>
    </row>
    <row r="32">
      <c r="A32" t="inlineStr">
        <is>
          <t>StatementOfFinancialPosition0</t>
        </is>
      </c>
      <c r="D32" s="15" t="inlineStr">
        <is>
          <t xml:space="preserve">مجموع حقوق الملكية المنسوبة إلى مالكي الشركة الأم </t>
        </is>
      </c>
      <c r="E32" s="27" t="inlineStr">
        <is>
          <t>70,492,449</t>
        </is>
      </c>
      <c r="F32" s="27" t="inlineStr">
        <is>
          <t>70,438,492</t>
        </is>
      </c>
    </row>
    <row r="33">
      <c r="A33" t="inlineStr">
        <is>
          <t>StatementOfFinancialPosition0</t>
        </is>
      </c>
      <c r="D33" s="15" t="inlineStr">
        <is>
          <t>مجموع حقوق الملكية</t>
        </is>
      </c>
      <c r="E33" s="27" t="inlineStr">
        <is>
          <t>70,492,449</t>
        </is>
      </c>
      <c r="F33" s="27" t="inlineStr">
        <is>
          <t>70,438,492</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الذمم  التجارية والذمم الأخرى الدائنة غير المتداولة</t>
        </is>
      </c>
      <c r="E36" s="26" t="inlineStr">
        <is>
          <t>23,359,468</t>
        </is>
      </c>
      <c r="F36" s="26" t="inlineStr">
        <is>
          <t>27,623,662</t>
        </is>
      </c>
    </row>
    <row r="37">
      <c r="A37" t="inlineStr">
        <is>
          <t>StatementOfFinancialPosition0</t>
        </is>
      </c>
      <c r="D37" s="18" t="inlineStr">
        <is>
          <t>المخصصات  غير المتداولة</t>
        </is>
      </c>
      <c r="E37" s="26" t="inlineStr">
        <is>
          <t>1,348,759</t>
        </is>
      </c>
      <c r="F37" s="26" t="inlineStr">
        <is>
          <t>1,054,457</t>
        </is>
      </c>
    </row>
    <row r="38">
      <c r="A38" t="inlineStr">
        <is>
          <t>StatementOfFinancialPosition0</t>
        </is>
      </c>
      <c r="D38" s="19" t="inlineStr">
        <is>
          <t xml:space="preserve">مجموع المطلوبات غير المتداولة </t>
        </is>
      </c>
      <c r="E38" s="27" t="inlineStr">
        <is>
          <t>24,708,227</t>
        </is>
      </c>
      <c r="F38" s="27" t="inlineStr">
        <is>
          <t>28,678,119</t>
        </is>
      </c>
    </row>
    <row r="39">
      <c r="D39" s="9" t="inlineStr">
        <is>
          <t xml:space="preserve">المطلوبات المتداولة </t>
        </is>
      </c>
      <c r="E39" s="9" t="n"/>
      <c r="F39" s="9" t="n"/>
    </row>
    <row r="40">
      <c r="A40" t="inlineStr">
        <is>
          <t>StatementOfFinancialPosition0</t>
        </is>
      </c>
      <c r="D40" s="18" t="inlineStr">
        <is>
          <t>الذمم التجارية والذمم الأخرى الدائنة المتداولة</t>
        </is>
      </c>
      <c r="E40" s="26" t="inlineStr">
        <is>
          <t>3,483,235</t>
        </is>
      </c>
      <c r="F40" s="26" t="inlineStr">
        <is>
          <t>1,746,866</t>
        </is>
      </c>
    </row>
    <row r="41">
      <c r="A41" t="inlineStr">
        <is>
          <t>StatementOfFinancialPosition0</t>
        </is>
      </c>
      <c r="D41" s="18" t="inlineStr">
        <is>
          <t>مخصص ضريبة دخل</t>
        </is>
      </c>
      <c r="E41" s="26" t="inlineStr">
        <is>
          <t>270,522</t>
        </is>
      </c>
      <c r="F41" s="26" t="inlineStr">
        <is>
          <t>487,748</t>
        </is>
      </c>
    </row>
    <row r="42">
      <c r="A42" t="inlineStr">
        <is>
          <t>StatementOfFinancialPosition0</t>
        </is>
      </c>
      <c r="D42" s="18" t="inlineStr">
        <is>
          <t>مطلوبات متداولة أخرى</t>
        </is>
      </c>
      <c r="E42" s="26" t="inlineStr">
        <is>
          <t>5,685,371</t>
        </is>
      </c>
      <c r="F42" s="26" t="inlineStr">
        <is>
          <t>4,973,122</t>
        </is>
      </c>
    </row>
    <row r="43">
      <c r="A43" t="inlineStr">
        <is>
          <t>StatementOfFinancialPosition0</t>
        </is>
      </c>
      <c r="D43" s="19" t="inlineStr">
        <is>
          <t xml:space="preserve">مجموع المطلوبات المتداولة </t>
        </is>
      </c>
      <c r="E43" s="27" t="inlineStr">
        <is>
          <t>9,439,128</t>
        </is>
      </c>
      <c r="F43" s="27" t="inlineStr">
        <is>
          <t>7,207,736</t>
        </is>
      </c>
    </row>
    <row r="44">
      <c r="A44" t="inlineStr">
        <is>
          <t>StatementOfFinancialPosition0</t>
        </is>
      </c>
      <c r="D44" s="19" t="inlineStr">
        <is>
          <t>مجموع المطلوبات</t>
        </is>
      </c>
      <c r="E44" s="27" t="inlineStr">
        <is>
          <t>34,147,355</t>
        </is>
      </c>
      <c r="F44" s="27" t="inlineStr">
        <is>
          <t>35,885,855</t>
        </is>
      </c>
    </row>
    <row r="45">
      <c r="A45" t="inlineStr">
        <is>
          <t>StatementOfFinancialPosition0</t>
        </is>
      </c>
      <c r="D45" s="17" t="inlineStr">
        <is>
          <t>مجموع المطلوبات وحقوق الملكية</t>
        </is>
      </c>
      <c r="E45" s="27" t="inlineStr">
        <is>
          <t>104,639,804</t>
        </is>
      </c>
      <c r="F45" s="27" t="inlineStr">
        <is>
          <t>106,324,347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2026-04-16T08:51:20Z</dcterms:created>
  <dcterms:modified xsi:type="dcterms:W3CDTF">2026-04-16T08:51:21Z</dcterms:modified>
</cp:coreProperties>
</file>