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5" t="inlineStr">
        <is>
          <t>1,112,266</t>
        </is>
      </c>
      <c r="F11" s="25" t="inlineStr">
        <is>
          <t>4,744,330</t>
        </is>
      </c>
    </row>
    <row r="12">
      <c r="A12" t="inlineStr">
        <is>
          <t>IncomeStatementByFunctionOfExpense0</t>
        </is>
      </c>
      <c r="D12" s="5" t="inlineStr">
        <is>
          <t xml:space="preserve">الكلفة </t>
        </is>
      </c>
      <c r="E12" s="25" t="inlineStr">
        <is>
          <t>1,072,309</t>
        </is>
      </c>
      <c r="F12" s="25" t="inlineStr">
        <is>
          <t>4,162,836</t>
        </is>
      </c>
    </row>
    <row r="13">
      <c r="A13" t="inlineStr">
        <is>
          <t>IncomeStatementByFunctionOfExpense0</t>
        </is>
      </c>
      <c r="D13" s="17" t="inlineStr">
        <is>
          <t>مجمل الربح</t>
        </is>
      </c>
      <c r="E13" s="26" t="inlineStr">
        <is>
          <t>39,957</t>
        </is>
      </c>
      <c r="F13" s="26" t="inlineStr">
        <is>
          <t>581,494</t>
        </is>
      </c>
    </row>
    <row r="14">
      <c r="A14" t="inlineStr">
        <is>
          <t>IncomeStatementByFunctionOfExpense0</t>
        </is>
      </c>
      <c r="D14" s="5" t="inlineStr">
        <is>
          <t>مصاريف البيع والمصاريف الإدارية والعمومية</t>
        </is>
      </c>
      <c r="E14" s="25" t="inlineStr">
        <is>
          <t>229,272.99</t>
        </is>
      </c>
      <c r="F14" s="25" t="inlineStr">
        <is>
          <t>201,571.87</t>
        </is>
      </c>
    </row>
    <row r="15">
      <c r="A15" t="inlineStr">
        <is>
          <t>IncomeStatementByFunctionOfExpense0</t>
        </is>
      </c>
      <c r="D15" s="5" t="inlineStr">
        <is>
          <t>الإيرادات الأخرى</t>
        </is>
      </c>
      <c r="E15" s="25" t="inlineStr">
        <is>
          <t>98,298.42</t>
        </is>
      </c>
      <c r="F15" s="25" t="inlineStr">
        <is>
          <t>90,992.32</t>
        </is>
      </c>
    </row>
    <row r="16">
      <c r="A16" t="inlineStr">
        <is>
          <t>IncomeStatementByFunctionOfExpense0</t>
        </is>
      </c>
      <c r="D16" s="5" t="inlineStr">
        <is>
          <t>مصاريف اخرى</t>
        </is>
      </c>
      <c r="E16" s="25" t="inlineStr">
        <is>
          <t>56,181</t>
        </is>
      </c>
      <c r="F16" s="25" t="inlineStr">
        <is>
          <t>118,320.19</t>
        </is>
      </c>
    </row>
    <row r="17">
      <c r="A17" t="inlineStr">
        <is>
          <t>IncomeStatementByFunctionOfExpense0</t>
        </is>
      </c>
      <c r="D17" s="17" t="inlineStr">
        <is>
          <t>صافي الايرادات التشغيلية</t>
        </is>
      </c>
      <c r="E17" s="26" t="inlineStr">
        <is>
          <t>-147,198.57</t>
        </is>
      </c>
      <c r="F17" s="26" t="inlineStr">
        <is>
          <t>352,594.26</t>
        </is>
      </c>
    </row>
    <row r="18">
      <c r="A18" t="inlineStr">
        <is>
          <t>IncomeStatementByFunctionOfExpense0</t>
        </is>
      </c>
      <c r="D18" s="5" t="inlineStr">
        <is>
          <t>الايرادات التمويلية</t>
        </is>
      </c>
      <c r="E18" s="25" t="inlineStr">
        <is>
          <t>34,518.57</t>
        </is>
      </c>
      <c r="F18" s="25" t="inlineStr">
        <is>
          <t>53,222.74</t>
        </is>
      </c>
    </row>
    <row r="19">
      <c r="A19" t="inlineStr">
        <is>
          <t>IncomeStatementByFunctionOfExpense0</t>
        </is>
      </c>
      <c r="D19" s="5" t="inlineStr">
        <is>
          <t>تكاليف التمويل</t>
        </is>
      </c>
      <c r="E19" s="25" t="inlineStr">
        <is>
          <t>11,371</t>
        </is>
      </c>
      <c r="F19" s="25" t="inlineStr">
        <is>
          <t>123,249</t>
        </is>
      </c>
    </row>
    <row r="20">
      <c r="A20" t="inlineStr">
        <is>
          <t>IncomeStatementByFunctionOfExpense0</t>
        </is>
      </c>
      <c r="D20" s="17" t="inlineStr">
        <is>
          <t>الربح (الخسارة) قبل الضريبة من العمليات المستمرة</t>
        </is>
      </c>
      <c r="E20" s="26" t="inlineStr">
        <is>
          <t>-124,051</t>
        </is>
      </c>
      <c r="F20" s="26" t="inlineStr">
        <is>
          <t>282,568</t>
        </is>
      </c>
    </row>
    <row r="21">
      <c r="A21" t="inlineStr">
        <is>
          <t>IncomeStatementByFunctionOfExpense0</t>
        </is>
      </c>
      <c r="D21" s="5" t="inlineStr">
        <is>
          <t>مصروف ضريبة الدخل</t>
        </is>
      </c>
      <c r="E21" s="25" t="inlineStr">
        <is>
          <t>100,001</t>
        </is>
      </c>
      <c r="F21" s="25" t="inlineStr">
        <is>
          <t>53,311</t>
        </is>
      </c>
    </row>
    <row r="22">
      <c r="A22" t="inlineStr">
        <is>
          <t>IncomeStatementByFunctionOfExpense0</t>
        </is>
      </c>
      <c r="D22" s="17" t="inlineStr">
        <is>
          <t>الربح (الخسارة) من العمليات المستمرة</t>
        </is>
      </c>
      <c r="E22" s="26" t="inlineStr">
        <is>
          <t>-224,052</t>
        </is>
      </c>
      <c r="F22" s="26" t="inlineStr">
        <is>
          <t>229,257</t>
        </is>
      </c>
    </row>
    <row r="23">
      <c r="A23" t="inlineStr">
        <is>
          <t>IncomeStatementByFunctionOfExpense0</t>
        </is>
      </c>
      <c r="D23" s="17" t="inlineStr">
        <is>
          <t>الربح (الخسارة)</t>
        </is>
      </c>
      <c r="E23" s="26" t="inlineStr">
        <is>
          <t>-224,052</t>
        </is>
      </c>
      <c r="F23" s="26" t="inlineStr">
        <is>
          <t>229,257</t>
        </is>
      </c>
    </row>
    <row r="24">
      <c r="D24" s="9" t="inlineStr">
        <is>
          <t xml:space="preserve">الربح (الخسارة)، المنسوب إلى </t>
        </is>
      </c>
      <c r="E24" s="9" t="n"/>
      <c r="F24" s="9" t="n"/>
    </row>
    <row r="25">
      <c r="D25" s="9" t="inlineStr">
        <is>
          <t xml:space="preserve">حصة السهم من الأرباح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-224,052</t>
        </is>
      </c>
      <c r="F10" s="25" t="inlineStr">
        <is>
          <t>229,257</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الدخل الشامل الآخر، صافي من الضريبة.</t>
        </is>
      </c>
      <c r="E13" s="25" t="inlineStr">
        <is>
          <t>49,890</t>
        </is>
      </c>
      <c r="F13" s="25" t="inlineStr">
        <is>
          <t>3,930</t>
        </is>
      </c>
    </row>
    <row r="14">
      <c r="A14" t="inlineStr">
        <is>
          <t>StatementOfComprehensiveIncomeOciComponentsPresentedNetOfTax0</t>
        </is>
      </c>
      <c r="D14" s="13" t="inlineStr">
        <is>
          <t xml:space="preserve">الدخل الشامل الاخر ، صافي من الضريبة ،التغير في إحتياطي القيمة العادلة </t>
        </is>
      </c>
      <c r="E14" s="25" t="inlineStr">
        <is>
          <t>866,743</t>
        </is>
      </c>
      <c r="F14" s="25" t="inlineStr">
        <is>
          <t>-37,398</t>
        </is>
      </c>
    </row>
    <row r="15">
      <c r="A15" t="inlineStr">
        <is>
          <t>StatementOfComprehensiveIncomeOciComponentsPresentedNetOfTax0</t>
        </is>
      </c>
      <c r="D15" s="15" t="inlineStr">
        <is>
          <t>إجمالي دخل شامل آخر الذي لن يعاد تصنيفه إلى الربح أو الخسارة، صافي من الضريبة</t>
        </is>
      </c>
      <c r="E15" s="26" t="inlineStr">
        <is>
          <t>916,633</t>
        </is>
      </c>
      <c r="F15" s="26" t="inlineStr">
        <is>
          <t>-33,468</t>
        </is>
      </c>
    </row>
    <row r="16">
      <c r="D16" s="9" t="inlineStr">
        <is>
          <t xml:space="preserve">مكونات الدخل الشامل الآخر التي سيعاد تصنيفها إلى الربح أو الخسارة، صافي من الضريبة </t>
        </is>
      </c>
      <c r="E16" s="9" t="n"/>
      <c r="F16" s="9" t="n"/>
    </row>
    <row r="17">
      <c r="D17" s="9" t="inlineStr">
        <is>
          <t xml:space="preserve">فروقات الصرف على ترجمة العمليات الاجنبية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صافي من الضريبة</t>
        </is>
      </c>
      <c r="E24" s="25" t="n"/>
      <c r="F24" s="25" t="inlineStr">
        <is>
          <t>-73,063</t>
        </is>
      </c>
    </row>
    <row r="25">
      <c r="A25" t="inlineStr">
        <is>
          <t>StatementOfComprehensiveIncomeOciComponentsPresentedNetOfTax0</t>
        </is>
      </c>
      <c r="D25" s="15" t="inlineStr">
        <is>
          <t>إجمالي الدخل الشامل الآخر الذي سيعاد تصنيفه إلى الربح أو الخسارة، صافي من الضريبة</t>
        </is>
      </c>
      <c r="E25" s="26" t="n"/>
      <c r="F25" s="26" t="inlineStr">
        <is>
          <t>-73,063</t>
        </is>
      </c>
    </row>
    <row r="26">
      <c r="A26" t="inlineStr">
        <is>
          <t>StatementOfComprehensiveIncomeOciComponentsPresentedNetOfTax0</t>
        </is>
      </c>
      <c r="D26" s="17" t="inlineStr">
        <is>
          <t>إجمالي الدخل الشامل آخر</t>
        </is>
      </c>
      <c r="E26" s="26" t="inlineStr">
        <is>
          <t>916,633</t>
        </is>
      </c>
      <c r="F26" s="26" t="inlineStr">
        <is>
          <t>-106,531</t>
        </is>
      </c>
    </row>
    <row r="27">
      <c r="A27" t="inlineStr">
        <is>
          <t>StatementOfComprehensiveIncomeOciComponentsPresentedNetOfTax0</t>
        </is>
      </c>
      <c r="D27" s="20" t="inlineStr">
        <is>
          <t>إجمالي الدخل الشامل</t>
        </is>
      </c>
      <c r="E27" s="26" t="inlineStr">
        <is>
          <t>692,581</t>
        </is>
      </c>
      <c r="F27" s="26" t="inlineStr">
        <is>
          <t>122,726</t>
        </is>
      </c>
    </row>
    <row r="28">
      <c r="D28" s="9" t="inlineStr">
        <is>
          <t xml:space="preserve">الدخل الشامل المنسوب إلى </t>
        </is>
      </c>
      <c r="E28" s="9" t="n"/>
      <c r="F2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5" t="inlineStr">
        <is>
          <t>-224,052</t>
        </is>
      </c>
      <c r="F11" s="25" t="inlineStr">
        <is>
          <t>229,257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48,321</t>
        </is>
      </c>
      <c r="F13" s="25" t="inlineStr">
        <is>
          <t>42,195</t>
        </is>
      </c>
    </row>
    <row r="14">
      <c r="A14" t="inlineStr">
        <is>
          <t>StatementOfCashFlowsIndirectMethod0</t>
        </is>
      </c>
      <c r="D14" s="13" t="inlineStr">
        <is>
          <t>ارباح (خسائر) تقييم الموجودات المالية بالقيمة العادلة من خلال قائمة الدخل</t>
        </is>
      </c>
      <c r="E14" s="25" t="n"/>
      <c r="F14" s="25" t="inlineStr">
        <is>
          <t>-3,930</t>
        </is>
      </c>
    </row>
    <row r="15">
      <c r="A15" t="inlineStr">
        <is>
          <t>StatementOfCashFlowsIndirectMethod0</t>
        </is>
      </c>
      <c r="D15" s="13" t="inlineStr">
        <is>
          <t>التعديلات الأخرى التي تكون الآثار النقدية بالنسبة لها عبارة عن تدفق نقدي استثماري أو تمويلي</t>
        </is>
      </c>
      <c r="E15" s="25" t="inlineStr">
        <is>
          <t>11,240</t>
        </is>
      </c>
      <c r="F15" s="25" t="inlineStr">
        <is>
          <t>123,249</t>
        </is>
      </c>
    </row>
    <row r="16">
      <c r="A16" t="inlineStr">
        <is>
          <t>StatementOfCashFlowsIndirectMethod0</t>
        </is>
      </c>
      <c r="D16" s="13" t="inlineStr">
        <is>
          <t>التعديلات الأخرى لمطابقة الربح (الخسارة)</t>
        </is>
      </c>
      <c r="E16" s="25" t="inlineStr">
        <is>
          <t>100,001</t>
        </is>
      </c>
      <c r="F16" s="25" t="inlineStr">
        <is>
          <t>53,311</t>
        </is>
      </c>
    </row>
    <row r="17">
      <c r="A17" t="inlineStr">
        <is>
          <t>StatementOfCashFlowsIndirectMethod0</t>
        </is>
      </c>
      <c r="D17" s="15" t="inlineStr">
        <is>
          <t>إجمالي التعديلات لمطابقة الربح (الخسارة)</t>
        </is>
      </c>
      <c r="E17" s="26" t="inlineStr">
        <is>
          <t>159,562</t>
        </is>
      </c>
      <c r="F17" s="26" t="inlineStr">
        <is>
          <t>214,825</t>
        </is>
      </c>
    </row>
    <row r="18">
      <c r="A18" t="inlineStr">
        <is>
          <t>StatementOfCashFlowsIndirectMethod0</t>
        </is>
      </c>
      <c r="D18" s="17" t="inlineStr">
        <is>
          <t xml:space="preserve">التدفقات النقدية من عمليات التشغيل قبل التغير في بنود رأس المال العامل </t>
        </is>
      </c>
      <c r="E18" s="26" t="inlineStr">
        <is>
          <t>-64,490</t>
        </is>
      </c>
      <c r="F18" s="26" t="inlineStr">
        <is>
          <t>444,082</t>
        </is>
      </c>
    </row>
    <row r="19">
      <c r="A19" t="inlineStr">
        <is>
          <t>StatementOfCashFlowsIndirectMethod0</t>
        </is>
      </c>
      <c r="D19" s="5" t="inlineStr">
        <is>
          <t>النقص (الزيادة) في الذمم التجارية المدينة</t>
        </is>
      </c>
      <c r="E19" s="25" t="inlineStr">
        <is>
          <t>-76,499</t>
        </is>
      </c>
      <c r="F19" s="25" t="inlineStr">
        <is>
          <t>235,179</t>
        </is>
      </c>
    </row>
    <row r="20">
      <c r="A20" t="inlineStr">
        <is>
          <t>StatementOfCashFlowsIndirectMethod0</t>
        </is>
      </c>
      <c r="D20" s="5" t="inlineStr">
        <is>
          <t>النقص (الزيادة) في المصاريف المدفوعة مقدما</t>
        </is>
      </c>
      <c r="E20" s="25" t="inlineStr">
        <is>
          <t>-53,154</t>
        </is>
      </c>
      <c r="F20" s="25" t="inlineStr">
        <is>
          <t>3,091</t>
        </is>
      </c>
    </row>
    <row r="21">
      <c r="A21" t="inlineStr">
        <is>
          <t>StatementOfCashFlowsIndirectMethod0</t>
        </is>
      </c>
      <c r="D21" s="5" t="inlineStr">
        <is>
          <t>الزيادة (النقص) في حسابات الذمم التجارية الدائنة</t>
        </is>
      </c>
      <c r="E21" s="25" t="inlineStr">
        <is>
          <t>3,307</t>
        </is>
      </c>
      <c r="F21" s="25" t="inlineStr">
        <is>
          <t>-34,471</t>
        </is>
      </c>
    </row>
    <row r="22">
      <c r="A22" t="inlineStr">
        <is>
          <t>StatementOfCashFlowsIndirectMethod0</t>
        </is>
      </c>
      <c r="D22" s="5" t="inlineStr">
        <is>
          <t>الزيادة (النقص) في الشيكات المؤجلة</t>
        </is>
      </c>
      <c r="E22" s="25" t="inlineStr">
        <is>
          <t>9,750</t>
        </is>
      </c>
      <c r="F22" s="25" t="n"/>
    </row>
    <row r="23">
      <c r="A23" t="inlineStr">
        <is>
          <t>StatementOfCashFlowsIndirectMethod0</t>
        </is>
      </c>
      <c r="D23" s="5" t="inlineStr">
        <is>
          <t>الزيادة (النقص) في الايرادات المؤجلة</t>
        </is>
      </c>
      <c r="E23" s="25" t="inlineStr">
        <is>
          <t>-7,966</t>
        </is>
      </c>
      <c r="F23" s="25" t="inlineStr">
        <is>
          <t>10,803</t>
        </is>
      </c>
    </row>
    <row r="24">
      <c r="A24" t="inlineStr">
        <is>
          <t>StatementOfCashFlowsIndirectMethod0</t>
        </is>
      </c>
      <c r="D24" s="5" t="inlineStr">
        <is>
          <t>الزيادة (النقص) في المصاريف المستحقة</t>
        </is>
      </c>
      <c r="E24" s="25" t="inlineStr">
        <is>
          <t>-6,305</t>
        </is>
      </c>
      <c r="F24" s="25" t="inlineStr">
        <is>
          <t>-22,567</t>
        </is>
      </c>
    </row>
    <row r="25">
      <c r="A25" t="inlineStr">
        <is>
          <t>StatementOfCashFlowsIndirectMethod0</t>
        </is>
      </c>
      <c r="D25" s="17" t="inlineStr">
        <is>
          <t>الزيادة (النقص) في رأس المال العامل</t>
        </is>
      </c>
      <c r="E25" s="26" t="inlineStr">
        <is>
          <t>-130,867</t>
        </is>
      </c>
      <c r="F25" s="26" t="inlineStr">
        <is>
          <t>192,035</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-195,357</t>
        </is>
      </c>
      <c r="F26" s="25" t="inlineStr">
        <is>
          <t>636,117</t>
        </is>
      </c>
    </row>
    <row r="27">
      <c r="A27" t="inlineStr">
        <is>
          <t>StatementOfCashFlowsIndirectMethod0</t>
        </is>
      </c>
      <c r="D27" s="17" t="inlineStr">
        <is>
          <t xml:space="preserve">صافي التدفقات النقدية من (المستخدم في) عمليات التشغيل </t>
        </is>
      </c>
      <c r="E27" s="26" t="inlineStr">
        <is>
          <t>-195,357</t>
        </is>
      </c>
      <c r="F27" s="26" t="inlineStr">
        <is>
          <t>636,117</t>
        </is>
      </c>
    </row>
    <row r="28">
      <c r="D28" s="9" t="inlineStr">
        <is>
          <t xml:space="preserve">التدفقات النقدية من (المستخدمة في) الأنشطة الاستثمارية  </t>
        </is>
      </c>
      <c r="E28" s="9" t="n"/>
      <c r="F28" s="9" t="n"/>
    </row>
    <row r="29">
      <c r="A29" t="inlineStr">
        <is>
          <t>StatementOfCashFlowsIndirectMethod0</t>
        </is>
      </c>
      <c r="D29" s="5" t="inlineStr">
        <is>
          <t>شراء الممتلكات والآلات المعدات</t>
        </is>
      </c>
      <c r="E29" s="25" t="inlineStr">
        <is>
          <t>58,958</t>
        </is>
      </c>
      <c r="F29" s="25" t="inlineStr">
        <is>
          <t>250</t>
        </is>
      </c>
    </row>
    <row r="30">
      <c r="A30" t="inlineStr">
        <is>
          <t>StatementOfCashFlowsIndirectMethod0</t>
        </is>
      </c>
      <c r="D30" s="5" t="inlineStr">
        <is>
          <t xml:space="preserve"> شراء موجودات مالية بالقيمة العادلة من خلال الدخل الشامل الاخر</t>
        </is>
      </c>
      <c r="E30" s="25" t="inlineStr">
        <is>
          <t>-384,118</t>
        </is>
      </c>
      <c r="F30" s="25" t="inlineStr">
        <is>
          <t>893,029</t>
        </is>
      </c>
    </row>
    <row r="31">
      <c r="A31" t="inlineStr">
        <is>
          <t>StatementOfCashFlowsIndirectMethod0</t>
        </is>
      </c>
      <c r="D31" s="5" t="inlineStr">
        <is>
          <t>شراء الموجودات غير الملموسة</t>
        </is>
      </c>
      <c r="E31" s="25" t="n"/>
      <c r="F31" s="25" t="inlineStr">
        <is>
          <t>79,256</t>
        </is>
      </c>
    </row>
    <row r="32">
      <c r="A32" t="inlineStr">
        <is>
          <t>StatementOfCashFlowsIndirectMethod0</t>
        </is>
      </c>
      <c r="D32" s="5" t="inlineStr">
        <is>
          <t>التدفقات النقدية الواردة والصادرة الأخرى</t>
        </is>
      </c>
      <c r="E32" s="25" t="inlineStr">
        <is>
          <t>849,353</t>
        </is>
      </c>
      <c r="F32" s="25" t="inlineStr">
        <is>
          <t>66,709</t>
        </is>
      </c>
    </row>
    <row r="33">
      <c r="A33" t="inlineStr">
        <is>
          <t>StatementOfCashFlowsIndirectMethod0</t>
        </is>
      </c>
      <c r="D33" s="17" t="inlineStr">
        <is>
          <t>صافي التدفق النقدي من (المستخدم في) الانشطة الإستثمارية</t>
        </is>
      </c>
      <c r="E33" s="26" t="inlineStr">
        <is>
          <t>1,174,513</t>
        </is>
      </c>
      <c r="F33" s="26" t="inlineStr">
        <is>
          <t>-905,826</t>
        </is>
      </c>
    </row>
    <row r="34">
      <c r="D34" s="9" t="inlineStr">
        <is>
          <t xml:space="preserve">التدفقات النقدية من (المستخدم في) أنشطة تمويلية  </t>
        </is>
      </c>
      <c r="E34" s="9" t="n"/>
      <c r="F34" s="9" t="n"/>
    </row>
    <row r="35">
      <c r="A35" t="inlineStr">
        <is>
          <t>StatementOfCashFlowsIndirectMethod0</t>
        </is>
      </c>
      <c r="D35" s="5" t="inlineStr">
        <is>
          <t>الفائدة المدفوعة</t>
        </is>
      </c>
      <c r="E35" s="25" t="inlineStr">
        <is>
          <t>11,240</t>
        </is>
      </c>
      <c r="F35" s="25" t="inlineStr">
        <is>
          <t>123,249</t>
        </is>
      </c>
    </row>
    <row r="36">
      <c r="A36" t="inlineStr">
        <is>
          <t>StatementOfCashFlowsIndirectMethod0</t>
        </is>
      </c>
      <c r="D36" s="5" t="inlineStr">
        <is>
          <t>التدفقات النقدية الواردة والصادرة الأخرى</t>
        </is>
      </c>
      <c r="E36" s="25" t="inlineStr">
        <is>
          <t>-306,514</t>
        </is>
      </c>
      <c r="F36" s="25" t="inlineStr">
        <is>
          <t>-535,042</t>
        </is>
      </c>
    </row>
    <row r="37">
      <c r="A37" t="inlineStr">
        <is>
          <t>StatementOfCashFlowsIndirectMethod0</t>
        </is>
      </c>
      <c r="D37" s="17" t="inlineStr">
        <is>
          <t>صافي التدفق النقدي من (المستخدم في) الانشطة التمويلية</t>
        </is>
      </c>
      <c r="E37" s="26" t="inlineStr">
        <is>
          <t>-317,754</t>
        </is>
      </c>
      <c r="F37" s="26" t="inlineStr">
        <is>
          <t>-658,291</t>
        </is>
      </c>
    </row>
    <row r="38">
      <c r="A38" t="inlineStr">
        <is>
          <t>StatementOfCashFlowsIndirectMethod0</t>
        </is>
      </c>
      <c r="D38" s="20" t="inlineStr">
        <is>
          <t>صافي الزيادة (النقص) في النقد أو النقد المعادل قبل الاثر الناتج عن تغيرات اسعار الصرف</t>
        </is>
      </c>
      <c r="E38" s="26" t="inlineStr">
        <is>
          <t>661,402</t>
        </is>
      </c>
      <c r="F38" s="26" t="inlineStr">
        <is>
          <t>-928,000</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6" t="inlineStr">
        <is>
          <t>661,402</t>
        </is>
      </c>
      <c r="F40" s="26" t="inlineStr">
        <is>
          <t>-928,000</t>
        </is>
      </c>
    </row>
    <row r="41">
      <c r="A41" t="inlineStr">
        <is>
          <t>StatementOfCashFlowsIndirectMethod0</t>
        </is>
      </c>
      <c r="D41" s="12" t="inlineStr">
        <is>
          <t>النقد والنقد المعادل في بداية الفترة</t>
        </is>
      </c>
      <c r="E41" s="25" t="inlineStr">
        <is>
          <t>930,661</t>
        </is>
      </c>
      <c r="F41" s="25" t="inlineStr">
        <is>
          <t>1,858,661</t>
        </is>
      </c>
    </row>
    <row r="42">
      <c r="A42" t="inlineStr">
        <is>
          <t>StatementOfCashFlowsIndirectMethod0</t>
        </is>
      </c>
      <c r="D42" s="12" t="inlineStr">
        <is>
          <t>النقد والنقد المعادل في نهاية الفترة</t>
        </is>
      </c>
      <c r="E42" s="25" t="inlineStr">
        <is>
          <t>1,592,063</t>
        </is>
      </c>
      <c r="F42" s="25" t="inlineStr">
        <is>
          <t>930,661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9,813,624</t>
        </is>
      </c>
      <c r="F9" s="25" t="inlineStr">
        <is>
          <t>10,000,000</t>
        </is>
      </c>
      <c r="G9" s="25" t="inlineStr">
        <is>
          <t>-2,314,456</t>
        </is>
      </c>
      <c r="H9" s="25" t="inlineStr">
        <is>
          <t>1,512,389</t>
        </is>
      </c>
      <c r="I9" s="25" t="inlineStr">
        <is>
          <t>0</t>
        </is>
      </c>
      <c r="J9" s="25" t="inlineStr">
        <is>
          <t>0</t>
        </is>
      </c>
      <c r="K9" s="25" t="inlineStr">
        <is>
          <t>0</t>
        </is>
      </c>
      <c r="L9" s="25" t="inlineStr">
        <is>
          <t>537,637</t>
        </is>
      </c>
      <c r="M9" s="25" t="inlineStr">
        <is>
          <t>259,642</t>
        </is>
      </c>
      <c r="N9" s="25" t="inlineStr">
        <is>
          <t>0</t>
        </is>
      </c>
      <c r="O9" s="25" t="inlineStr">
        <is>
          <t>0</t>
        </is>
      </c>
      <c r="P9" s="25" t="inlineStr">
        <is>
          <t>-108,525</t>
        </is>
      </c>
      <c r="Q9" s="25" t="inlineStr">
        <is>
          <t>0</t>
        </is>
      </c>
      <c r="R9" s="25" t="inlineStr">
        <is>
          <t>-73,063</t>
        </is>
      </c>
      <c r="S9" s="25" t="inlineStr">
        <is>
          <t>0</t>
        </is>
      </c>
      <c r="T9" s="25" t="inlineStr">
        <is>
          <t>9,813,624</t>
        </is>
      </c>
    </row>
    <row r="10">
      <c r="A10" t="inlineStr">
        <is>
          <t>id_SOCE_Layout10</t>
        </is>
      </c>
      <c r="D10" s="18" t="inlineStr">
        <is>
          <t>الربح (الخسارة)</t>
        </is>
      </c>
      <c r="E10" s="25" t="inlineStr">
        <is>
          <t>-224,052</t>
        </is>
      </c>
      <c r="F10" s="25" t="n"/>
      <c r="G10" s="25" t="inlineStr">
        <is>
          <t>-224,052</t>
        </is>
      </c>
      <c r="H10" s="25" t="n"/>
      <c r="I10" s="25" t="n"/>
      <c r="J10" s="25" t="n"/>
      <c r="K10" s="25" t="n"/>
      <c r="L10" s="25" t="n"/>
      <c r="M10" s="25" t="n"/>
      <c r="N10" s="25" t="n"/>
      <c r="O10" s="25" t="n"/>
      <c r="P10" s="25" t="n"/>
      <c r="Q10" s="25" t="n"/>
      <c r="R10" s="25" t="n"/>
      <c r="S10" s="25" t="n"/>
      <c r="T10" s="25" t="inlineStr">
        <is>
          <t>-224,052</t>
        </is>
      </c>
    </row>
    <row r="11">
      <c r="A11" t="inlineStr">
        <is>
          <t>id_SOCE_Layout10</t>
        </is>
      </c>
      <c r="D11" s="18" t="inlineStr">
        <is>
          <t>دخل شامل آخر</t>
        </is>
      </c>
      <c r="E11" s="25" t="inlineStr">
        <is>
          <t>916,633</t>
        </is>
      </c>
      <c r="F11" s="25" t="n"/>
      <c r="G11" s="25" t="inlineStr">
        <is>
          <t>73,806</t>
        </is>
      </c>
      <c r="H11" s="25" t="n"/>
      <c r="I11" s="25" t="n"/>
      <c r="J11" s="25" t="n"/>
      <c r="K11" s="25" t="n"/>
      <c r="L11" s="25" t="n"/>
      <c r="M11" s="25" t="n"/>
      <c r="N11" s="25" t="n"/>
      <c r="O11" s="25" t="n"/>
      <c r="P11" s="25" t="inlineStr">
        <is>
          <t>842,827</t>
        </is>
      </c>
      <c r="Q11" s="25" t="n"/>
      <c r="R11" s="25" t="n"/>
      <c r="S11" s="25" t="n"/>
      <c r="T11" s="25" t="inlineStr">
        <is>
          <t>916,633</t>
        </is>
      </c>
    </row>
    <row r="12">
      <c r="A12" t="inlineStr">
        <is>
          <t>id_SOCE_Layout10</t>
        </is>
      </c>
      <c r="D12" s="19" t="inlineStr">
        <is>
          <t>إجمالي الدخل الشامل</t>
        </is>
      </c>
      <c r="E12" s="26" t="inlineStr">
        <is>
          <t>692,581</t>
        </is>
      </c>
      <c r="F12" s="26" t="n"/>
      <c r="G12" s="26" t="inlineStr">
        <is>
          <t>-150,246</t>
        </is>
      </c>
      <c r="H12" s="26" t="n"/>
      <c r="I12" s="26" t="n"/>
      <c r="J12" s="26" t="n"/>
      <c r="K12" s="26" t="n"/>
      <c r="L12" s="26" t="n"/>
      <c r="M12" s="26" t="n"/>
      <c r="N12" s="26" t="n"/>
      <c r="O12" s="26" t="n"/>
      <c r="P12" s="26" t="inlineStr">
        <is>
          <t>842,827</t>
        </is>
      </c>
      <c r="Q12" s="26" t="n"/>
      <c r="R12" s="26" t="n"/>
      <c r="S12" s="26" t="n"/>
      <c r="T12" s="26" t="inlineStr">
        <is>
          <t>692,581</t>
        </is>
      </c>
    </row>
    <row r="13">
      <c r="A13" t="inlineStr">
        <is>
          <t>id_SOCE_Layout10</t>
        </is>
      </c>
      <c r="D13" s="15" t="inlineStr">
        <is>
          <t>إجمالي الزيادة (النقص) في حقوق الملكية</t>
        </is>
      </c>
      <c r="E13" s="26" t="inlineStr">
        <is>
          <t>692,581</t>
        </is>
      </c>
      <c r="F13" s="26" t="n"/>
      <c r="G13" s="26" t="inlineStr">
        <is>
          <t>-150,246</t>
        </is>
      </c>
      <c r="H13" s="26" t="n"/>
      <c r="I13" s="26" t="n"/>
      <c r="J13" s="26" t="n"/>
      <c r="K13" s="26" t="n"/>
      <c r="L13" s="26" t="n"/>
      <c r="M13" s="26" t="n"/>
      <c r="N13" s="26" t="n"/>
      <c r="O13" s="26" t="n"/>
      <c r="P13" s="26" t="inlineStr">
        <is>
          <t>842,827</t>
        </is>
      </c>
      <c r="Q13" s="26" t="n"/>
      <c r="R13" s="26" t="n"/>
      <c r="S13" s="26" t="n"/>
      <c r="T13" s="26" t="inlineStr">
        <is>
          <t>692,581</t>
        </is>
      </c>
    </row>
    <row r="14">
      <c r="A14" t="inlineStr">
        <is>
          <t>id_SOCE_Layout10</t>
        </is>
      </c>
      <c r="D14" s="17" t="inlineStr">
        <is>
          <t>حقوق الملكية في نهاية الفترة</t>
        </is>
      </c>
      <c r="E14" s="26" t="inlineStr">
        <is>
          <t>10,506,205</t>
        </is>
      </c>
      <c r="F14" s="26" t="inlineStr">
        <is>
          <t>10,000,000</t>
        </is>
      </c>
      <c r="G14" s="26" t="inlineStr">
        <is>
          <t>-2,464,702</t>
        </is>
      </c>
      <c r="H14" s="26" t="inlineStr">
        <is>
          <t>1,512,389</t>
        </is>
      </c>
      <c r="I14" s="26" t="inlineStr">
        <is>
          <t>0</t>
        </is>
      </c>
      <c r="J14" s="26" t="inlineStr">
        <is>
          <t>0</t>
        </is>
      </c>
      <c r="K14" s="26" t="inlineStr">
        <is>
          <t>0</t>
        </is>
      </c>
      <c r="L14" s="26" t="inlineStr">
        <is>
          <t>537,637</t>
        </is>
      </c>
      <c r="M14" s="26" t="inlineStr">
        <is>
          <t>259,642</t>
        </is>
      </c>
      <c r="N14" s="26" t="inlineStr">
        <is>
          <t>0</t>
        </is>
      </c>
      <c r="O14" s="26" t="inlineStr">
        <is>
          <t>0</t>
        </is>
      </c>
      <c r="P14" s="26" t="inlineStr">
        <is>
          <t>734,302</t>
        </is>
      </c>
      <c r="Q14" s="26" t="inlineStr">
        <is>
          <t>0</t>
        </is>
      </c>
      <c r="R14" s="26" t="inlineStr">
        <is>
          <t>-73,063</t>
        </is>
      </c>
      <c r="S14" s="26" t="inlineStr">
        <is>
          <t>0</t>
        </is>
      </c>
      <c r="T14" s="26" t="inlineStr">
        <is>
          <t>10,506,205</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5" t="inlineStr">
        <is>
          <t>9,690,898</t>
        </is>
      </c>
      <c r="F24" s="25" t="inlineStr">
        <is>
          <t>10,000,000</t>
        </is>
      </c>
      <c r="G24" s="25" t="inlineStr">
        <is>
          <t>-2,519,386</t>
        </is>
      </c>
      <c r="H24" s="25" t="inlineStr">
        <is>
          <t>1,512,389</t>
        </is>
      </c>
      <c r="I24" s="25" t="inlineStr">
        <is>
          <t>0</t>
        </is>
      </c>
      <c r="J24" s="25" t="inlineStr">
        <is>
          <t>0</t>
        </is>
      </c>
      <c r="K24" s="25" t="inlineStr">
        <is>
          <t>0</t>
        </is>
      </c>
      <c r="L24" s="25" t="inlineStr">
        <is>
          <t>509,380</t>
        </is>
      </c>
      <c r="M24" s="25" t="inlineStr">
        <is>
          <t>259,642</t>
        </is>
      </c>
      <c r="N24" s="25" t="inlineStr">
        <is>
          <t>0</t>
        </is>
      </c>
      <c r="O24" s="25" t="inlineStr">
        <is>
          <t>0</t>
        </is>
      </c>
      <c r="P24" s="25" t="inlineStr">
        <is>
          <t>-71,127</t>
        </is>
      </c>
      <c r="Q24" s="25" t="inlineStr">
        <is>
          <t>0</t>
        </is>
      </c>
      <c r="R24" s="25" t="inlineStr">
        <is>
          <t>0</t>
        </is>
      </c>
      <c r="S24" s="25" t="inlineStr">
        <is>
          <t>0</t>
        </is>
      </c>
      <c r="T24" s="25" t="inlineStr">
        <is>
          <t>9,690,898</t>
        </is>
      </c>
    </row>
    <row r="25">
      <c r="A25" t="inlineStr">
        <is>
          <t>id_SOCE_Layout11</t>
        </is>
      </c>
      <c r="D25" s="18" t="inlineStr">
        <is>
          <t>الربح (الخسارة)</t>
        </is>
      </c>
      <c r="E25" s="25" t="inlineStr">
        <is>
          <t>229,257</t>
        </is>
      </c>
      <c r="F25" s="25" t="n"/>
      <c r="G25" s="25" t="inlineStr">
        <is>
          <t>229,257</t>
        </is>
      </c>
      <c r="H25" s="25" t="n"/>
      <c r="I25" s="25" t="n"/>
      <c r="J25" s="25" t="n"/>
      <c r="K25" s="25" t="n"/>
      <c r="L25" s="25" t="n"/>
      <c r="M25" s="25" t="n"/>
      <c r="N25" s="25" t="n"/>
      <c r="O25" s="25" t="n"/>
      <c r="P25" s="25" t="n"/>
      <c r="Q25" s="25" t="n"/>
      <c r="R25" s="25" t="n"/>
      <c r="S25" s="25" t="n"/>
      <c r="T25" s="25" t="inlineStr">
        <is>
          <t>229,257</t>
        </is>
      </c>
    </row>
    <row r="26">
      <c r="A26" t="inlineStr">
        <is>
          <t>id_SOCE_Layout11</t>
        </is>
      </c>
      <c r="D26" s="18" t="inlineStr">
        <is>
          <t>دخل شامل آخر</t>
        </is>
      </c>
      <c r="E26" s="25" t="inlineStr">
        <is>
          <t>-106,531</t>
        </is>
      </c>
      <c r="F26" s="25" t="n"/>
      <c r="G26" s="25" t="inlineStr">
        <is>
          <t>3,930</t>
        </is>
      </c>
      <c r="H26" s="25" t="n"/>
      <c r="I26" s="25" t="n"/>
      <c r="J26" s="25" t="n"/>
      <c r="K26" s="25" t="n"/>
      <c r="L26" s="25" t="n"/>
      <c r="M26" s="25" t="n"/>
      <c r="N26" s="25" t="n"/>
      <c r="O26" s="25" t="n"/>
      <c r="P26" s="25" t="inlineStr">
        <is>
          <t>-37,398</t>
        </is>
      </c>
      <c r="Q26" s="25" t="n"/>
      <c r="R26" s="25" t="inlineStr">
        <is>
          <t>-73,063</t>
        </is>
      </c>
      <c r="S26" s="25" t="n"/>
      <c r="T26" s="25" t="inlineStr">
        <is>
          <t>-106,531</t>
        </is>
      </c>
    </row>
    <row r="27">
      <c r="A27" t="inlineStr">
        <is>
          <t>id_SOCE_Layout11</t>
        </is>
      </c>
      <c r="D27" s="19" t="inlineStr">
        <is>
          <t>إجمالي الدخل الشامل</t>
        </is>
      </c>
      <c r="E27" s="26" t="inlineStr">
        <is>
          <t>122,726</t>
        </is>
      </c>
      <c r="F27" s="26" t="n"/>
      <c r="G27" s="26" t="inlineStr">
        <is>
          <t>233,187</t>
        </is>
      </c>
      <c r="H27" s="26" t="n"/>
      <c r="I27" s="26" t="n"/>
      <c r="J27" s="26" t="n"/>
      <c r="K27" s="26" t="n"/>
      <c r="L27" s="26" t="n"/>
      <c r="M27" s="26" t="n"/>
      <c r="N27" s="26" t="n"/>
      <c r="O27" s="26" t="n"/>
      <c r="P27" s="26" t="inlineStr">
        <is>
          <t>-37,398</t>
        </is>
      </c>
      <c r="Q27" s="26" t="n"/>
      <c r="R27" s="26" t="inlineStr">
        <is>
          <t>-73,063</t>
        </is>
      </c>
      <c r="S27" s="26" t="n"/>
      <c r="T27" s="26" t="inlineStr">
        <is>
          <t>122,726</t>
        </is>
      </c>
    </row>
    <row r="28">
      <c r="A28" t="inlineStr">
        <is>
          <t>id_SOCE_Layout11</t>
        </is>
      </c>
      <c r="D28" s="13" t="inlineStr">
        <is>
          <t>المحول إلى/من  الإحتياطيات</t>
        </is>
      </c>
      <c r="E28" s="25" t="inlineStr">
        <is>
          <t>0</t>
        </is>
      </c>
      <c r="F28" s="25" t="n"/>
      <c r="G28" s="25" t="inlineStr">
        <is>
          <t>-28,257</t>
        </is>
      </c>
      <c r="H28" s="25" t="n"/>
      <c r="I28" s="25" t="n"/>
      <c r="J28" s="25" t="n"/>
      <c r="K28" s="25" t="n"/>
      <c r="L28" s="25" t="inlineStr">
        <is>
          <t>28,257</t>
        </is>
      </c>
      <c r="M28" s="25" t="n"/>
      <c r="N28" s="25" t="n"/>
      <c r="O28" s="25" t="n"/>
      <c r="P28" s="25" t="n"/>
      <c r="Q28" s="25" t="n"/>
      <c r="R28" s="25" t="n"/>
      <c r="S28" s="25" t="n"/>
      <c r="T28" s="25" t="inlineStr">
        <is>
          <t>0</t>
        </is>
      </c>
    </row>
    <row r="29">
      <c r="A29" t="inlineStr">
        <is>
          <t>id_SOCE_Layout11</t>
        </is>
      </c>
      <c r="D29" s="15" t="inlineStr">
        <is>
          <t>إجمالي الزيادة (النقص) في حقوق الملكية</t>
        </is>
      </c>
      <c r="E29" s="26" t="inlineStr">
        <is>
          <t>122,726</t>
        </is>
      </c>
      <c r="F29" s="26" t="n"/>
      <c r="G29" s="26" t="inlineStr">
        <is>
          <t>204,930</t>
        </is>
      </c>
      <c r="H29" s="26" t="n"/>
      <c r="I29" s="26" t="n"/>
      <c r="J29" s="26" t="n"/>
      <c r="K29" s="26" t="n"/>
      <c r="L29" s="26" t="inlineStr">
        <is>
          <t>28,257</t>
        </is>
      </c>
      <c r="M29" s="26" t="n"/>
      <c r="N29" s="26" t="n"/>
      <c r="O29" s="26" t="n"/>
      <c r="P29" s="26" t="inlineStr">
        <is>
          <t>-37,398</t>
        </is>
      </c>
      <c r="Q29" s="26" t="n"/>
      <c r="R29" s="26" t="inlineStr">
        <is>
          <t>-73,063</t>
        </is>
      </c>
      <c r="S29" s="26" t="n"/>
      <c r="T29" s="26" t="inlineStr">
        <is>
          <t>122,726</t>
        </is>
      </c>
    </row>
    <row r="30">
      <c r="A30" t="inlineStr">
        <is>
          <t>id_SOCE_Layout11</t>
        </is>
      </c>
      <c r="D30" s="17" t="inlineStr">
        <is>
          <t>حقوق الملكية في نهاية الفترة</t>
        </is>
      </c>
      <c r="E30" s="26" t="inlineStr">
        <is>
          <t>9,813,624</t>
        </is>
      </c>
      <c r="F30" s="26" t="inlineStr">
        <is>
          <t>10,000,000</t>
        </is>
      </c>
      <c r="G30" s="26" t="inlineStr">
        <is>
          <t>-2,314,456</t>
        </is>
      </c>
      <c r="H30" s="26" t="inlineStr">
        <is>
          <t>1,512,389</t>
        </is>
      </c>
      <c r="I30" s="26" t="inlineStr">
        <is>
          <t>0</t>
        </is>
      </c>
      <c r="J30" s="26" t="inlineStr">
        <is>
          <t>0</t>
        </is>
      </c>
      <c r="K30" s="26" t="inlineStr">
        <is>
          <t>0</t>
        </is>
      </c>
      <c r="L30" s="26" t="inlineStr">
        <is>
          <t>537,637</t>
        </is>
      </c>
      <c r="M30" s="26" t="inlineStr">
        <is>
          <t>259,642</t>
        </is>
      </c>
      <c r="N30" s="26" t="inlineStr">
        <is>
          <t>0</t>
        </is>
      </c>
      <c r="O30" s="26" t="inlineStr">
        <is>
          <t>0</t>
        </is>
      </c>
      <c r="P30" s="26" t="inlineStr">
        <is>
          <t>-108,525</t>
        </is>
      </c>
      <c r="Q30" s="26" t="inlineStr">
        <is>
          <t>0</t>
        </is>
      </c>
      <c r="R30" s="26" t="inlineStr">
        <is>
          <t>-73,063</t>
        </is>
      </c>
      <c r="S30" s="26" t="inlineStr">
        <is>
          <t>0</t>
        </is>
      </c>
      <c r="T30" s="26" t="inlineStr">
        <is>
          <t>9,813,624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id_SubclassificationAssets_Layout76</t>
        </is>
      </c>
      <c r="F1" t="inlineStr">
        <is>
          <t>id_SubclassificationAssets_Layout76</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5" t="inlineStr">
        <is>
          <t>0</t>
        </is>
      </c>
      <c r="F10" s="25" t="inlineStr">
        <is>
          <t>0</t>
        </is>
      </c>
      <c r="G10" s="25" t="inlineStr">
        <is>
          <t>0</t>
        </is>
      </c>
      <c r="H10" s="25" t="inlineStr">
        <is>
          <t>0</t>
        </is>
      </c>
    </row>
    <row r="11">
      <c r="A11" t="inlineStr">
        <is>
          <t>id_SubclassificationAssets_Layout10</t>
        </is>
      </c>
      <c r="D11" s="17" t="inlineStr">
        <is>
          <t>الرصيد في نهاية الفترة</t>
        </is>
      </c>
      <c r="E11" s="26" t="inlineStr">
        <is>
          <t>0</t>
        </is>
      </c>
      <c r="F11" s="26" t="inlineStr">
        <is>
          <t>0</t>
        </is>
      </c>
      <c r="G11" s="26" t="inlineStr">
        <is>
          <t>0</t>
        </is>
      </c>
      <c r="H11" s="26" t="inlineStr">
        <is>
          <t>0</t>
        </is>
      </c>
    </row>
    <row r="12">
      <c r="A12" t="inlineStr">
        <is>
          <t>id_SubclassificationAssets_Layout10</t>
        </is>
      </c>
      <c r="D12" s="20" t="inlineStr">
        <is>
          <t>صافي القيمة الدفترية في نهاية الفترة</t>
        </is>
      </c>
      <c r="E12" s="26" t="inlineStr">
        <is>
          <t>0</t>
        </is>
      </c>
      <c r="F12" s="26" t="inlineStr">
        <is>
          <t>0</t>
        </is>
      </c>
      <c r="G12" s="26" t="inlineStr">
        <is>
          <t>0</t>
        </is>
      </c>
      <c r="H12" s="26" t="inlineStr">
        <is>
          <t>0</t>
        </is>
      </c>
    </row>
    <row r="13"/>
    <row hidden="1" r="14"/>
    <row hidden="1" r="15">
      <c r="A15" t="inlineStr">
        <is>
          <t>ELR#notessubclassificationsofassets#id_SubclassificationAssets_Layout1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3" t="n"/>
      <c r="E21" s="4" t="inlineStr">
        <is>
          <t>الاستثمارات العقارية الجاهزة</t>
        </is>
      </c>
      <c r="F21" s="22"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id_SubclassificationAssets_Layout11</t>
        </is>
      </c>
      <c r="D23" s="5" t="inlineStr">
        <is>
          <t>الرصيد في بداية الفترة</t>
        </is>
      </c>
      <c r="E23" s="25" t="inlineStr">
        <is>
          <t>0</t>
        </is>
      </c>
      <c r="F23" s="25" t="inlineStr">
        <is>
          <t>0</t>
        </is>
      </c>
      <c r="G23" s="25" t="inlineStr">
        <is>
          <t>0</t>
        </is>
      </c>
      <c r="H23" s="25" t="inlineStr">
        <is>
          <t>0</t>
        </is>
      </c>
    </row>
    <row r="24">
      <c r="A24" t="inlineStr">
        <is>
          <t>id_SubclassificationAssets_Layout11</t>
        </is>
      </c>
      <c r="D24" s="17" t="inlineStr">
        <is>
          <t>الرصيد في نهاية الفترة</t>
        </is>
      </c>
      <c r="E24" s="26" t="inlineStr">
        <is>
          <t>0</t>
        </is>
      </c>
      <c r="F24" s="26" t="inlineStr">
        <is>
          <t>0</t>
        </is>
      </c>
      <c r="G24" s="26" t="inlineStr">
        <is>
          <t>0</t>
        </is>
      </c>
      <c r="H24" s="26" t="inlineStr">
        <is>
          <t>0</t>
        </is>
      </c>
    </row>
    <row r="25">
      <c r="A25" t="inlineStr">
        <is>
          <t>id_SubclassificationAssets_Layout11</t>
        </is>
      </c>
      <c r="D25" s="20" t="inlineStr">
        <is>
          <t>صافي القيمة الدفترية في نهاية الفترة</t>
        </is>
      </c>
      <c r="E25" s="26" t="inlineStr">
        <is>
          <t>0</t>
        </is>
      </c>
      <c r="F25" s="26" t="inlineStr">
        <is>
          <t>0</t>
        </is>
      </c>
      <c r="G25" s="26" t="inlineStr">
        <is>
          <t>0</t>
        </is>
      </c>
      <c r="H25" s="26" t="inlineStr">
        <is>
          <t>0</t>
        </is>
      </c>
    </row>
    <row r="26"/>
    <row hidden="1" r="27"/>
    <row hidden="1" r="28">
      <c r="A28" t="inlineStr">
        <is>
          <t>ELR#notessubclassificationsofassets#id_SubclassificationAssets_Layout2</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id_SubclassificationAssets_Layout22</t>
        </is>
      </c>
      <c r="D35" s="5" t="inlineStr">
        <is>
          <t>الاستثمارات في الشركات الحليفة</t>
        </is>
      </c>
      <c r="E35" s="25" t="inlineStr">
        <is>
          <t>1,161,742</t>
        </is>
      </c>
      <c r="F35" s="25" t="inlineStr">
        <is>
          <t>995,703</t>
        </is>
      </c>
    </row>
    <row r="36">
      <c r="A36" t="inlineStr">
        <is>
          <t>id_SubclassificationAssets_Layout22</t>
        </is>
      </c>
      <c r="D36" s="17" t="inlineStr">
        <is>
          <t>الإستثمارات في الشركات التابعة والمشاريع المشتركة والشركات الحليفة</t>
        </is>
      </c>
      <c r="E36" s="26" t="inlineStr">
        <is>
          <t>1,161,742</t>
        </is>
      </c>
      <c r="F36" s="26" t="inlineStr">
        <is>
          <t>995,703</t>
        </is>
      </c>
    </row>
    <row r="37"/>
    <row hidden="1" r="38"/>
    <row hidden="1" r="39">
      <c r="A39" t="inlineStr">
        <is>
          <t>ELR#notessubclassificationsofassets#id_SubclassificationAssets_Layout4</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id_SubclassificationAssets_Layout43</t>
        </is>
      </c>
      <c r="D46" s="5" t="inlineStr">
        <is>
          <t>الموجودات الاخرى غير المتداولة، أخرى</t>
        </is>
      </c>
      <c r="E46" s="25" t="inlineStr">
        <is>
          <t>2,468,619</t>
        </is>
      </c>
      <c r="F46" s="25" t="inlineStr">
        <is>
          <t>3,399,652</t>
        </is>
      </c>
    </row>
    <row r="47">
      <c r="A47" t="inlineStr">
        <is>
          <t>id_SubclassificationAssets_Layout43</t>
        </is>
      </c>
      <c r="D47" s="17" t="inlineStr">
        <is>
          <t>مجموع الموجودات غير المتداولة الأخرى</t>
        </is>
      </c>
      <c r="E47" s="26" t="inlineStr">
        <is>
          <t>2,468,619</t>
        </is>
      </c>
      <c r="F47" s="26" t="inlineStr">
        <is>
          <t>3,399,652</t>
        </is>
      </c>
    </row>
    <row r="48"/>
    <row hidden="1" r="49"/>
    <row hidden="1" r="50">
      <c r="A50" t="inlineStr">
        <is>
          <t>ELR#notessubclassificationsofassets#id_SubclassificationAssets_Layout5</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id_SubclassificationAssets_Layout54</t>
        </is>
      </c>
      <c r="D57" s="5" t="inlineStr">
        <is>
          <t>الذمم المدينة التجارية المتداولة</t>
        </is>
      </c>
      <c r="E57" s="25" t="inlineStr">
        <is>
          <t>122,401.55</t>
        </is>
      </c>
      <c r="F57" s="25" t="inlineStr">
        <is>
          <t>82,571.55</t>
        </is>
      </c>
    </row>
    <row r="58">
      <c r="A58" t="inlineStr">
        <is>
          <t>id_SubclassificationAssets_Layout54</t>
        </is>
      </c>
      <c r="D58" s="5" t="inlineStr">
        <is>
          <t>شيكات برسم التحصيل متداولة</t>
        </is>
      </c>
      <c r="E58" s="25" t="inlineStr">
        <is>
          <t>37,719</t>
        </is>
      </c>
      <c r="F58" s="25" t="inlineStr">
        <is>
          <t>1,050</t>
        </is>
      </c>
    </row>
    <row r="59">
      <c r="A59" t="inlineStr">
        <is>
          <t>id_SubclassificationAssets_Layout54</t>
        </is>
      </c>
      <c r="D59" s="17" t="inlineStr">
        <is>
          <t>اجمالي الذمم التجارية و الذمم الاخرى المدينة المتداولة</t>
        </is>
      </c>
      <c r="E59" s="26" t="inlineStr">
        <is>
          <t>160,120.55</t>
        </is>
      </c>
      <c r="F59" s="26" t="inlineStr">
        <is>
          <t>83,621.55</t>
        </is>
      </c>
    </row>
    <row r="60">
      <c r="A60" t="inlineStr">
        <is>
          <t>id_SubclassificationAssets_Layout54</t>
        </is>
      </c>
      <c r="D60" s="5" t="inlineStr">
        <is>
          <t>مخصص ديون مشكوك في تحصيلها متداول</t>
        </is>
      </c>
      <c r="E60" s="25" t="inlineStr">
        <is>
          <t>53,652.55</t>
        </is>
      </c>
      <c r="F60" s="25" t="inlineStr">
        <is>
          <t>53,652.55</t>
        </is>
      </c>
    </row>
    <row r="61">
      <c r="A61" t="inlineStr">
        <is>
          <t>id_SubclassificationAssets_Layout54</t>
        </is>
      </c>
      <c r="D61" s="17" t="inlineStr">
        <is>
          <t>صافي  الذمم التجارية والذمم الأخرى المدينة المتداولة</t>
        </is>
      </c>
      <c r="E61" s="26" t="inlineStr">
        <is>
          <t>106,468</t>
        </is>
      </c>
      <c r="F61" s="26" t="inlineStr">
        <is>
          <t>29,969</t>
        </is>
      </c>
    </row>
    <row r="62"/>
    <row hidden="1" r="63"/>
    <row hidden="1" r="64">
      <c r="A64" t="inlineStr">
        <is>
          <t>ELR#notessubclassificationsofassets#id_SubclassificationAssets_Layout6</t>
        </is>
      </c>
    </row>
    <row hidden="1" r="65"/>
    <row hidden="1" r="66"/>
    <row hidden="1" r="67"/>
    <row r="68">
      <c r="D68" s="3" t="n"/>
      <c r="E68" s="24" t="n"/>
      <c r="F68" s="22"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id_SubclassificationAssets_Layout65</t>
        </is>
      </c>
      <c r="D71" s="5" t="inlineStr">
        <is>
          <t>ذمم الموظفين المتداولة</t>
        </is>
      </c>
      <c r="E71" s="25" t="inlineStr">
        <is>
          <t>452</t>
        </is>
      </c>
      <c r="F71" s="25" t="inlineStr">
        <is>
          <t>57.8</t>
        </is>
      </c>
    </row>
    <row r="72">
      <c r="A72" t="inlineStr">
        <is>
          <t>id_SubclassificationAssets_Layout65</t>
        </is>
      </c>
      <c r="D72" s="5" t="inlineStr">
        <is>
          <t>المصاريف المدفوعة مقدماً المتداولة</t>
        </is>
      </c>
      <c r="E72" s="25" t="inlineStr">
        <is>
          <t>2,589</t>
        </is>
      </c>
      <c r="F72" s="25" t="inlineStr">
        <is>
          <t>2,761.33</t>
        </is>
      </c>
    </row>
    <row r="73">
      <c r="A73" t="inlineStr">
        <is>
          <t>id_SubclassificationAssets_Layout65</t>
        </is>
      </c>
      <c r="D73" s="5" t="inlineStr">
        <is>
          <t>تأمينات مسترده</t>
        </is>
      </c>
      <c r="E73" s="25" t="inlineStr">
        <is>
          <t>50,000</t>
        </is>
      </c>
      <c r="F73" s="25" t="n"/>
    </row>
    <row r="74">
      <c r="A74" t="inlineStr">
        <is>
          <t>id_SubclassificationAssets_Layout65</t>
        </is>
      </c>
      <c r="D74" s="5" t="inlineStr">
        <is>
          <t>أمانات ضريبة الدخل و ضريبة المبيعات المتداولة</t>
        </is>
      </c>
      <c r="E74" s="25" t="inlineStr">
        <is>
          <t>17,965</t>
        </is>
      </c>
      <c r="F74" s="25" t="inlineStr">
        <is>
          <t>15,559.17</t>
        </is>
      </c>
    </row>
    <row r="75">
      <c r="A75" t="inlineStr">
        <is>
          <t>id_SubclassificationAssets_Layout65</t>
        </is>
      </c>
      <c r="D75" s="5" t="inlineStr">
        <is>
          <t>موجودات متداولة متفرقة أخرى</t>
        </is>
      </c>
      <c r="E75" s="25" t="inlineStr">
        <is>
          <t>2,264</t>
        </is>
      </c>
      <c r="F75" s="25" t="inlineStr">
        <is>
          <t>1,737.7</t>
        </is>
      </c>
    </row>
    <row r="76">
      <c r="A76" t="inlineStr">
        <is>
          <t>id_SubclassificationAssets_Layout65</t>
        </is>
      </c>
      <c r="D76" s="17" t="inlineStr">
        <is>
          <t>مجموع الموجودات المتداولة الاخرى</t>
        </is>
      </c>
      <c r="E76" s="26" t="inlineStr">
        <is>
          <t>73,270</t>
        </is>
      </c>
      <c r="F76" s="26" t="inlineStr">
        <is>
          <t>20,116</t>
        </is>
      </c>
    </row>
    <row r="77"/>
    <row hidden="1" r="78"/>
    <row hidden="1" r="79">
      <c r="A79" t="inlineStr">
        <is>
          <t>ELR#notessubclassificationsofassets#id_SubclassificationAssets_Layout7</t>
        </is>
      </c>
    </row>
    <row hidden="1" r="80"/>
    <row hidden="1" r="81"/>
    <row hidden="1" r="82"/>
    <row r="83">
      <c r="D83" s="3" t="n"/>
      <c r="E83" s="24" t="n"/>
      <c r="F83" s="22" t="n"/>
    </row>
    <row r="84">
      <c r="D84" s="4" t="n"/>
      <c r="E84" s="3" t="inlineStr">
        <is>
          <t>31/12/2025</t>
        </is>
      </c>
      <c r="F84" s="3" t="inlineStr">
        <is>
          <t>31/12/2024</t>
        </is>
      </c>
    </row>
    <row r="85">
      <c r="D85" s="4" t="n"/>
      <c r="E85" s="4" t="inlineStr">
        <is>
          <t>قيمة</t>
        </is>
      </c>
      <c r="F85" s="4" t="inlineStr">
        <is>
          <t>قيمة</t>
        </is>
      </c>
    </row>
    <row r="86">
      <c r="A86" t="inlineStr">
        <is>
          <t>id_SubclassificationAssets_Layout76</t>
        </is>
      </c>
      <c r="D86" s="13" t="inlineStr">
        <is>
          <t>النقد في الصندوق</t>
        </is>
      </c>
      <c r="E86" s="25" t="inlineStr">
        <is>
          <t>351.99</t>
        </is>
      </c>
      <c r="F86" s="25" t="inlineStr">
        <is>
          <t>259.93</t>
        </is>
      </c>
    </row>
    <row r="87">
      <c r="A87" t="inlineStr">
        <is>
          <t>id_SubclassificationAssets_Layout76</t>
        </is>
      </c>
      <c r="D87" s="13" t="inlineStr">
        <is>
          <t>الأرصدة لدى البنوك</t>
        </is>
      </c>
      <c r="E87" s="25" t="inlineStr">
        <is>
          <t>1,591,711.01</t>
        </is>
      </c>
      <c r="F87" s="25" t="inlineStr">
        <is>
          <t>930,401.07</t>
        </is>
      </c>
    </row>
    <row r="88">
      <c r="A88" t="inlineStr">
        <is>
          <t>id_SubclassificationAssets_Layout76</t>
        </is>
      </c>
      <c r="D88" s="15" t="inlineStr">
        <is>
          <t>إجمالي النقد</t>
        </is>
      </c>
      <c r="E88" s="26" t="inlineStr">
        <is>
          <t>1,592,063</t>
        </is>
      </c>
      <c r="F88" s="26" t="inlineStr">
        <is>
          <t>930,661</t>
        </is>
      </c>
    </row>
    <row r="89">
      <c r="A89" t="inlineStr">
        <is>
          <t>id_SubclassificationAssets_Layout76</t>
        </is>
      </c>
      <c r="D89" s="17" t="inlineStr">
        <is>
          <t>مجموع نقد في الصندوق ولدى البنوك</t>
        </is>
      </c>
      <c r="E89" s="26" t="inlineStr">
        <is>
          <t>1,592,063</t>
        </is>
      </c>
      <c r="F89" s="26" t="inlineStr">
        <is>
          <t>930,661</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43:F43"/>
    <mergeCell ref="D83:F83"/>
    <mergeCell ref="D68:F68"/>
    <mergeCell ref="E20:H20"/>
    <mergeCell ref="D6:H6"/>
    <mergeCell ref="D54:F54"/>
    <mergeCell ref="D32:F32"/>
    <mergeCell ref="C4:H4"/>
    <mergeCell ref="E8:F8"/>
    <mergeCell ref="D19:H19"/>
    <mergeCell ref="E21:F21"/>
    <mergeCell ref="E7:H7"/>
  </mergeCells>
  <dataValidations count="6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5" t="inlineStr">
        <is>
          <t>فائض إعادة التقييم</t>
        </is>
      </c>
      <c r="E11" s="25" t="inlineStr">
        <is>
          <t>-73,063</t>
        </is>
      </c>
      <c r="F11" s="25" t="inlineStr">
        <is>
          <t>-73,063</t>
        </is>
      </c>
    </row>
    <row r="12">
      <c r="A12" t="inlineStr">
        <is>
          <t>NotesSubclassificationsOfLiabilitiesAndEquities0</t>
        </is>
      </c>
      <c r="D12" s="17" t="inlineStr">
        <is>
          <t>إجمالي الاحتياطيات الأخرى</t>
        </is>
      </c>
      <c r="E12" s="26" t="inlineStr">
        <is>
          <t>-73,063</t>
        </is>
      </c>
      <c r="F12" s="26" t="inlineStr">
        <is>
          <t>-73,063</t>
        </is>
      </c>
    </row>
    <row r="13">
      <c r="D13" s="9" t="inlineStr">
        <is>
          <t xml:space="preserve">القروض غير المتداولة </t>
        </is>
      </c>
      <c r="E13" s="9" t="n"/>
      <c r="F13" s="9" t="n"/>
    </row>
    <row r="14">
      <c r="A14" t="inlineStr">
        <is>
          <t>NotesSubclassificationsOfLiabilitiesAndEquities0</t>
        </is>
      </c>
      <c r="D14" s="5" t="inlineStr">
        <is>
          <t>القروض المستلمة غير المتداولة</t>
        </is>
      </c>
      <c r="E14" s="25" t="n"/>
      <c r="F14" s="25" t="inlineStr">
        <is>
          <t>0</t>
        </is>
      </c>
    </row>
    <row r="15">
      <c r="A15" t="inlineStr">
        <is>
          <t>NotesSubclassificationsOfLiabilitiesAndEquities0</t>
        </is>
      </c>
      <c r="D15" s="17" t="inlineStr">
        <is>
          <t>مجموع الاقتراضات غير المتداولة</t>
        </is>
      </c>
      <c r="E15" s="26" t="n"/>
      <c r="F15" s="26" t="inlineStr">
        <is>
          <t>0</t>
        </is>
      </c>
    </row>
    <row r="16">
      <c r="D16" s="9" t="inlineStr">
        <is>
          <t xml:space="preserve">الذمم التجارية و الذمم الأخرى الدائنة غير المتداولة </t>
        </is>
      </c>
      <c r="E16" s="9" t="n"/>
      <c r="F16" s="9" t="n"/>
    </row>
    <row r="17">
      <c r="D17" s="9" t="inlineStr">
        <is>
          <t xml:space="preserve">المطلوبات غير المتداولة الأخرى  </t>
        </is>
      </c>
      <c r="E17" s="9" t="n"/>
      <c r="F17" s="9" t="n"/>
    </row>
    <row r="18">
      <c r="A18" t="inlineStr">
        <is>
          <t>NotesSubclassificationsOfLiabilitiesAndEquities0</t>
        </is>
      </c>
      <c r="D18" s="5" t="inlineStr">
        <is>
          <t xml:space="preserve">مطلوبات متنوعة أخرى غير متداولة </t>
        </is>
      </c>
      <c r="E18" s="25" t="inlineStr">
        <is>
          <t>0</t>
        </is>
      </c>
      <c r="F18" s="25" t="inlineStr">
        <is>
          <t>0</t>
        </is>
      </c>
    </row>
    <row r="19">
      <c r="A19" t="inlineStr">
        <is>
          <t>NotesSubclassificationsOfLiabilitiesAndEquities0</t>
        </is>
      </c>
      <c r="D19" s="17" t="inlineStr">
        <is>
          <t>مجموع مطلوبات غير متداولة اخرى</t>
        </is>
      </c>
      <c r="E19" s="26" t="inlineStr">
        <is>
          <t>0</t>
        </is>
      </c>
      <c r="F19" s="26" t="inlineStr">
        <is>
          <t>0</t>
        </is>
      </c>
    </row>
    <row r="20">
      <c r="D20" s="9" t="inlineStr">
        <is>
          <t xml:space="preserve">الذمم التجارية والذمم الأخرى الدائنة المتداولة </t>
        </is>
      </c>
      <c r="E20" s="9" t="n"/>
      <c r="F20" s="9" t="n"/>
    </row>
    <row r="21">
      <c r="D21" s="9" t="inlineStr">
        <is>
          <t xml:space="preserve">المخصصات  المتداولة </t>
        </is>
      </c>
      <c r="E21" s="9" t="n"/>
      <c r="F21" s="9" t="n"/>
    </row>
    <row r="22">
      <c r="D22" s="9" t="inlineStr">
        <is>
          <t xml:space="preserve">مخصصات منافع الموظفين المتداولة </t>
        </is>
      </c>
      <c r="E22" s="9" t="n"/>
      <c r="F22" s="9" t="n"/>
    </row>
    <row r="23">
      <c r="A23" t="inlineStr">
        <is>
          <t>NotesSubclassificationsOfLiabilitiesAndEquities0</t>
        </is>
      </c>
      <c r="D23" s="5" t="inlineStr">
        <is>
          <t>مخصص رسوم الجامعات الاردنية  المتداول</t>
        </is>
      </c>
      <c r="E23" s="25" t="inlineStr">
        <is>
          <t>38,909.94</t>
        </is>
      </c>
      <c r="F23" s="25" t="inlineStr">
        <is>
          <t>38,909.94</t>
        </is>
      </c>
    </row>
    <row r="24">
      <c r="A24" t="inlineStr">
        <is>
          <t>NotesSubclassificationsOfLiabilitiesAndEquities0</t>
        </is>
      </c>
      <c r="D24" s="5" t="inlineStr">
        <is>
          <t>مخصص رسوم صندوق التشغيل والتدريب والتعليم المهني والتقني المتداول</t>
        </is>
      </c>
      <c r="E24" s="25" t="inlineStr">
        <is>
          <t>1,642</t>
        </is>
      </c>
      <c r="F24" s="25" t="inlineStr">
        <is>
          <t>1,642</t>
        </is>
      </c>
    </row>
    <row r="25">
      <c r="A25" t="inlineStr">
        <is>
          <t>NotesSubclassificationsOfLiabilitiesAndEquities0</t>
        </is>
      </c>
      <c r="D25" s="5" t="inlineStr">
        <is>
          <t>مخصصات أخرى متنوعة متداولة</t>
        </is>
      </c>
      <c r="E25" s="25" t="inlineStr">
        <is>
          <t>66,005.25</t>
        </is>
      </c>
      <c r="F25" s="25" t="inlineStr">
        <is>
          <t>16,140.05</t>
        </is>
      </c>
    </row>
    <row r="26">
      <c r="A26" t="inlineStr">
        <is>
          <t>NotesSubclassificationsOfLiabilitiesAndEquities0</t>
        </is>
      </c>
      <c r="D26" s="17" t="inlineStr">
        <is>
          <t>مجموع المخصصات المتداولة</t>
        </is>
      </c>
      <c r="E26" s="26" t="inlineStr">
        <is>
          <t>106,557.19</t>
        </is>
      </c>
      <c r="F26" s="26" t="inlineStr">
        <is>
          <t>56,691.99</t>
        </is>
      </c>
    </row>
    <row r="27">
      <c r="D27" s="9" t="inlineStr">
        <is>
          <t xml:space="preserve">القروض المتداولة </t>
        </is>
      </c>
      <c r="E27" s="9" t="n"/>
      <c r="F27" s="9" t="n"/>
    </row>
    <row r="28">
      <c r="A28" t="inlineStr">
        <is>
          <t>NotesSubclassificationsOfLiabilitiesAndEquities0</t>
        </is>
      </c>
      <c r="D28" s="5" t="inlineStr">
        <is>
          <t>الجزء المتداول من الاقتراضات غير المتداولة</t>
        </is>
      </c>
      <c r="E28" s="25" t="n"/>
      <c r="F28" s="25" t="inlineStr">
        <is>
          <t>306,514</t>
        </is>
      </c>
    </row>
    <row r="29">
      <c r="A29" t="inlineStr">
        <is>
          <t>NotesSubclassificationsOfLiabilitiesAndEquities0</t>
        </is>
      </c>
      <c r="D29" s="17" t="inlineStr">
        <is>
          <t>مجموع الاقتراضات المتداولة والجزء المتداول من الاقتراضات غير المتداولة</t>
        </is>
      </c>
      <c r="E29" s="26" t="n"/>
      <c r="F29" s="26" t="inlineStr">
        <is>
          <t>306,514</t>
        </is>
      </c>
    </row>
    <row r="30">
      <c r="D30" s="9" t="inlineStr">
        <is>
          <t xml:space="preserve">المطلوبات المتداولة الأخرى  </t>
        </is>
      </c>
      <c r="E30" s="9" t="n"/>
      <c r="F30" s="9" t="n"/>
    </row>
    <row r="31">
      <c r="A31" t="inlineStr">
        <is>
          <t>NotesSubclassificationsOfLiabilitiesAndEquities0</t>
        </is>
      </c>
      <c r="D31" s="5" t="inlineStr">
        <is>
          <t>الإيراد المؤجل المتداول</t>
        </is>
      </c>
      <c r="E31" s="25" t="inlineStr">
        <is>
          <t>54,078</t>
        </is>
      </c>
      <c r="F31" s="25" t="inlineStr">
        <is>
          <t>62,044</t>
        </is>
      </c>
    </row>
    <row r="32">
      <c r="A32" t="inlineStr">
        <is>
          <t>NotesSubclassificationsOfLiabilitiesAndEquities0</t>
        </is>
      </c>
      <c r="D32" s="5" t="inlineStr">
        <is>
          <t>امانات المساهمين المتداولة</t>
        </is>
      </c>
      <c r="E32" s="25" t="inlineStr">
        <is>
          <t>201,108.47</t>
        </is>
      </c>
      <c r="F32" s="25" t="inlineStr">
        <is>
          <t>202,661.66</t>
        </is>
      </c>
    </row>
    <row r="33">
      <c r="A33" t="inlineStr">
        <is>
          <t>NotesSubclassificationsOfLiabilitiesAndEquities0</t>
        </is>
      </c>
      <c r="D33" s="5" t="inlineStr">
        <is>
          <t>الامانات الاخرى المتداولة</t>
        </is>
      </c>
      <c r="E33" s="25" t="inlineStr">
        <is>
          <t>3,114.86</t>
        </is>
      </c>
      <c r="F33" s="25" t="inlineStr">
        <is>
          <t>5,529</t>
        </is>
      </c>
    </row>
    <row r="34">
      <c r="A34" t="inlineStr">
        <is>
          <t>NotesSubclassificationsOfLiabilitiesAndEquities0</t>
        </is>
      </c>
      <c r="D34" s="5" t="inlineStr">
        <is>
          <t>ذمم الموظفين المتداولة</t>
        </is>
      </c>
      <c r="E34" s="25" t="inlineStr">
        <is>
          <t>8,993.01</t>
        </is>
      </c>
      <c r="F34" s="25" t="inlineStr">
        <is>
          <t>23,785.24</t>
        </is>
      </c>
    </row>
    <row r="35">
      <c r="A35" t="inlineStr">
        <is>
          <t>NotesSubclassificationsOfLiabilitiesAndEquities0</t>
        </is>
      </c>
      <c r="D35" s="5" t="inlineStr">
        <is>
          <t xml:space="preserve">مطلوبات متفرقة متداولة اخرى </t>
        </is>
      </c>
      <c r="E35" s="25" t="inlineStr">
        <is>
          <t>634.47</t>
        </is>
      </c>
      <c r="F35" s="25" t="inlineStr">
        <is>
          <t>22,142.11</t>
        </is>
      </c>
    </row>
    <row r="36">
      <c r="A36" t="inlineStr">
        <is>
          <t>NotesSubclassificationsOfLiabilitiesAndEquities0</t>
        </is>
      </c>
      <c r="D36" s="17" t="inlineStr">
        <is>
          <t>مجموع المطلوبات الاخرى المتداولة</t>
        </is>
      </c>
      <c r="E36" s="26" t="inlineStr">
        <is>
          <t>267,928.81</t>
        </is>
      </c>
      <c r="F36" s="26" t="inlineStr">
        <is>
          <t>316,162.01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5" t="inlineStr">
        <is>
          <t>900,000</t>
        </is>
      </c>
      <c r="F11" s="25" t="inlineStr">
        <is>
          <t>4,550,000</t>
        </is>
      </c>
    </row>
    <row r="12">
      <c r="A12" t="inlineStr">
        <is>
          <t>NotesAnalysisOfIncomeAndExpenseByFunction0</t>
        </is>
      </c>
      <c r="D12" s="5" t="inlineStr">
        <is>
          <t>ايرادات الايجارات والخدمات</t>
        </is>
      </c>
      <c r="E12" s="25" t="inlineStr">
        <is>
          <t>212,266</t>
        </is>
      </c>
      <c r="F12" s="25" t="inlineStr">
        <is>
          <t>194,330</t>
        </is>
      </c>
    </row>
    <row r="13">
      <c r="A13" t="inlineStr">
        <is>
          <t>NotesAnalysisOfIncomeAndExpenseByFunction0</t>
        </is>
      </c>
      <c r="D13" s="17" t="inlineStr">
        <is>
          <t>مجموع الإيرادات</t>
        </is>
      </c>
      <c r="E13" s="26" t="inlineStr">
        <is>
          <t>1,112,266</t>
        </is>
      </c>
      <c r="F13" s="26" t="inlineStr">
        <is>
          <t>4,744,330</t>
        </is>
      </c>
    </row>
    <row r="14">
      <c r="D14" s="9" t="inlineStr">
        <is>
          <t xml:space="preserve">تكلفة المبيعات </t>
        </is>
      </c>
      <c r="E14" s="9" t="n"/>
      <c r="F14" s="9" t="n"/>
    </row>
    <row r="15">
      <c r="A15" t="inlineStr">
        <is>
          <t>NotesAnalysisOfIncomeAndExpenseByFunction0</t>
        </is>
      </c>
      <c r="D15" s="5" t="inlineStr">
        <is>
          <t>تكاليف العقارات المباعة</t>
        </is>
      </c>
      <c r="E15" s="25" t="inlineStr">
        <is>
          <t>1,015,759</t>
        </is>
      </c>
      <c r="F15" s="25" t="inlineStr">
        <is>
          <t>4,068,853</t>
        </is>
      </c>
    </row>
    <row r="16">
      <c r="A16" t="inlineStr">
        <is>
          <t>NotesAnalysisOfIncomeAndExpenseByFunction0</t>
        </is>
      </c>
      <c r="D16" s="5" t="inlineStr">
        <is>
          <t>تكاليف الايجارات والخدمات</t>
        </is>
      </c>
      <c r="E16" s="25" t="inlineStr">
        <is>
          <t>56,550</t>
        </is>
      </c>
      <c r="F16" s="25" t="inlineStr">
        <is>
          <t>53,048</t>
        </is>
      </c>
    </row>
    <row r="17">
      <c r="A17" t="inlineStr">
        <is>
          <t>NotesAnalysisOfIncomeAndExpenseByFunction0</t>
        </is>
      </c>
      <c r="D17" s="5" t="inlineStr">
        <is>
          <t>مصاريف أخرى مصنفة كتكاليف مبيعات</t>
        </is>
      </c>
      <c r="E17" s="25" t="n"/>
      <c r="F17" s="25" t="inlineStr">
        <is>
          <t>40,935</t>
        </is>
      </c>
    </row>
    <row r="18">
      <c r="A18" t="inlineStr">
        <is>
          <t>NotesAnalysisOfIncomeAndExpenseByFunction0</t>
        </is>
      </c>
      <c r="D18" s="17" t="inlineStr">
        <is>
          <t>إجمالي تكلفة المبيعات</t>
        </is>
      </c>
      <c r="E18" s="26" t="inlineStr">
        <is>
          <t>1,072,309</t>
        </is>
      </c>
      <c r="F18" s="26" t="inlineStr">
        <is>
          <t>4,162,836</t>
        </is>
      </c>
    </row>
    <row r="19">
      <c r="D19" s="9" t="inlineStr">
        <is>
          <t xml:space="preserve">مصاريف البيع والمصاريف الادارية والعمومية </t>
        </is>
      </c>
      <c r="E19" s="9" t="n"/>
      <c r="F19" s="9" t="n"/>
    </row>
    <row r="20">
      <c r="A20" t="inlineStr">
        <is>
          <t>NotesAnalysisOfIncomeAndExpenseByFunction0</t>
        </is>
      </c>
      <c r="D20" s="5" t="inlineStr">
        <is>
          <t>الرواتب والاجور المصنفة كمصاريف بيع ومصاريف ادارية وعمومية</t>
        </is>
      </c>
      <c r="E20" s="25" t="inlineStr">
        <is>
          <t>94,663.68</t>
        </is>
      </c>
      <c r="F20" s="25" t="inlineStr">
        <is>
          <t>110,785.3</t>
        </is>
      </c>
    </row>
    <row r="21">
      <c r="A21" t="inlineStr">
        <is>
          <t>NotesAnalysisOfIncomeAndExpenseByFunction0</t>
        </is>
      </c>
      <c r="D21" s="5" t="inlineStr">
        <is>
          <t>مساهمات الضمان الاجتماعي</t>
        </is>
      </c>
      <c r="E21" s="25" t="inlineStr">
        <is>
          <t>2,903.58</t>
        </is>
      </c>
      <c r="F21" s="25" t="inlineStr">
        <is>
          <t>6,170.25</t>
        </is>
      </c>
    </row>
    <row r="22">
      <c r="A22" t="inlineStr">
        <is>
          <t>NotesAnalysisOfIncomeAndExpenseByFunction0</t>
        </is>
      </c>
      <c r="D22" s="5" t="inlineStr">
        <is>
          <t>مصاريف إنهاء الخدمة</t>
        </is>
      </c>
      <c r="E22" s="25" t="inlineStr">
        <is>
          <t>5,000</t>
        </is>
      </c>
      <c r="F22" s="25" t="inlineStr">
        <is>
          <t>4,000</t>
        </is>
      </c>
    </row>
    <row r="23">
      <c r="A23" t="inlineStr">
        <is>
          <t>NotesAnalysisOfIncomeAndExpenseByFunction0</t>
        </is>
      </c>
      <c r="D23" s="5" t="inlineStr">
        <is>
          <t xml:space="preserve">مصاريف موظفين أخرى </t>
        </is>
      </c>
      <c r="E23" s="25" t="inlineStr">
        <is>
          <t>5,275.95</t>
        </is>
      </c>
      <c r="F23" s="25" t="inlineStr">
        <is>
          <t>513.76</t>
        </is>
      </c>
    </row>
    <row r="24">
      <c r="A24" t="inlineStr">
        <is>
          <t>NotesAnalysisOfIncomeAndExpenseByFunction0</t>
        </is>
      </c>
      <c r="D24" s="5" t="inlineStr">
        <is>
          <t>مصاريف ايجارات</t>
        </is>
      </c>
      <c r="E24" s="25" t="inlineStr">
        <is>
          <t>3,000</t>
        </is>
      </c>
      <c r="F24" s="25" t="n"/>
    </row>
    <row r="25">
      <c r="A25" t="inlineStr">
        <is>
          <t>NotesAnalysisOfIncomeAndExpenseByFunction0</t>
        </is>
      </c>
      <c r="D25" s="5" t="inlineStr">
        <is>
          <t>قرطاسية ومطبوعات</t>
        </is>
      </c>
      <c r="E25" s="25" t="inlineStr">
        <is>
          <t>1,083.37</t>
        </is>
      </c>
      <c r="F25" s="25" t="inlineStr">
        <is>
          <t>610.95</t>
        </is>
      </c>
    </row>
    <row r="26">
      <c r="A26" t="inlineStr">
        <is>
          <t>NotesAnalysisOfIncomeAndExpenseByFunction0</t>
        </is>
      </c>
      <c r="D26" s="5" t="inlineStr">
        <is>
          <t>رسوم واشتراكات</t>
        </is>
      </c>
      <c r="E26" s="25" t="inlineStr">
        <is>
          <t>66</t>
        </is>
      </c>
      <c r="F26" s="25" t="inlineStr">
        <is>
          <t>10,333.21</t>
        </is>
      </c>
    </row>
    <row r="27">
      <c r="A27" t="inlineStr">
        <is>
          <t>NotesAnalysisOfIncomeAndExpenseByFunction0</t>
        </is>
      </c>
      <c r="D27" s="5" t="inlineStr">
        <is>
          <t>رسوم حكومية ورسوم اخرى</t>
        </is>
      </c>
      <c r="E27" s="25" t="inlineStr">
        <is>
          <t>21,296.66</t>
        </is>
      </c>
      <c r="F27" s="25" t="inlineStr">
        <is>
          <t>2,539.99</t>
        </is>
      </c>
    </row>
    <row r="28">
      <c r="A28" t="inlineStr">
        <is>
          <t>NotesAnalysisOfIncomeAndExpenseByFunction0</t>
        </is>
      </c>
      <c r="D28" s="5" t="inlineStr">
        <is>
          <t>مصاريف التسويق</t>
        </is>
      </c>
      <c r="E28" s="25" t="inlineStr">
        <is>
          <t>4,673.01</t>
        </is>
      </c>
      <c r="F28" s="25" t="n"/>
    </row>
    <row r="29">
      <c r="A29" t="inlineStr">
        <is>
          <t>NotesAnalysisOfIncomeAndExpenseByFunction0</t>
        </is>
      </c>
      <c r="D29" s="5" t="inlineStr">
        <is>
          <t>اتعاب مهنية واستشارات</t>
        </is>
      </c>
      <c r="E29" s="25" t="inlineStr">
        <is>
          <t>20,406.53</t>
        </is>
      </c>
      <c r="F29" s="25" t="inlineStr">
        <is>
          <t>13,560</t>
        </is>
      </c>
    </row>
    <row r="30">
      <c r="A30" t="inlineStr">
        <is>
          <t>NotesAnalysisOfIncomeAndExpenseByFunction0</t>
        </is>
      </c>
      <c r="D30" s="5" t="inlineStr">
        <is>
          <t>مصاريف اتصالات</t>
        </is>
      </c>
      <c r="E30" s="25" t="inlineStr">
        <is>
          <t>2,317.16</t>
        </is>
      </c>
      <c r="F30" s="25" t="inlineStr">
        <is>
          <t>3,026.72</t>
        </is>
      </c>
    </row>
    <row r="31">
      <c r="A31" t="inlineStr">
        <is>
          <t>NotesAnalysisOfIncomeAndExpenseByFunction0</t>
        </is>
      </c>
      <c r="D31" s="5" t="inlineStr">
        <is>
          <t>بريد وهاتف</t>
        </is>
      </c>
      <c r="E31" s="25" t="inlineStr">
        <is>
          <t>446.19</t>
        </is>
      </c>
      <c r="F31" s="25" t="inlineStr">
        <is>
          <t>161.33</t>
        </is>
      </c>
    </row>
    <row r="32">
      <c r="A32" t="inlineStr">
        <is>
          <t>NotesAnalysisOfIncomeAndExpenseByFunction0</t>
        </is>
      </c>
      <c r="D32" s="5" t="inlineStr">
        <is>
          <t>مصروف التأمين</t>
        </is>
      </c>
      <c r="E32" s="25" t="inlineStr">
        <is>
          <t>1,040</t>
        </is>
      </c>
      <c r="F32" s="25" t="n"/>
    </row>
    <row r="33">
      <c r="A33" t="inlineStr">
        <is>
          <t>NotesAnalysisOfIncomeAndExpenseByFunction0</t>
        </is>
      </c>
      <c r="D33" s="5" t="inlineStr">
        <is>
          <t>محروقات وكهرباء ومياه</t>
        </is>
      </c>
      <c r="E33" s="25" t="inlineStr">
        <is>
          <t>1,190.6</t>
        </is>
      </c>
      <c r="F33" s="25" t="inlineStr">
        <is>
          <t>931.97</t>
        </is>
      </c>
    </row>
    <row r="34">
      <c r="A34" t="inlineStr">
        <is>
          <t>NotesAnalysisOfIncomeAndExpenseByFunction0</t>
        </is>
      </c>
      <c r="D34" s="5" t="inlineStr">
        <is>
          <t>مصاريف ضيافة</t>
        </is>
      </c>
      <c r="E34" s="25" t="inlineStr">
        <is>
          <t>518.1</t>
        </is>
      </c>
      <c r="F34" s="25" t="inlineStr">
        <is>
          <t>753.8</t>
        </is>
      </c>
    </row>
    <row r="35">
      <c r="A35" t="inlineStr">
        <is>
          <t>NotesAnalysisOfIncomeAndExpenseByFunction0</t>
        </is>
      </c>
      <c r="D35" s="5" t="inlineStr">
        <is>
          <t>أتعاب تدقيق</t>
        </is>
      </c>
      <c r="E35" s="25" t="inlineStr">
        <is>
          <t>9,599.56</t>
        </is>
      </c>
      <c r="F35" s="25" t="inlineStr">
        <is>
          <t>8,000</t>
        </is>
      </c>
    </row>
    <row r="36">
      <c r="A36" t="inlineStr">
        <is>
          <t>NotesAnalysisOfIncomeAndExpenseByFunction0</t>
        </is>
      </c>
      <c r="D36" s="5" t="inlineStr">
        <is>
          <t>مصاريف قانونية</t>
        </is>
      </c>
      <c r="E36" s="25" t="inlineStr">
        <is>
          <t>181.5</t>
        </is>
      </c>
      <c r="F36" s="25" t="n"/>
    </row>
    <row r="37">
      <c r="A37" t="inlineStr">
        <is>
          <t>NotesAnalysisOfIncomeAndExpenseByFunction0</t>
        </is>
      </c>
      <c r="D37" s="5" t="inlineStr">
        <is>
          <t>مكافأة أعضاء مجلس الادارة</t>
        </is>
      </c>
      <c r="E37" s="25" t="inlineStr">
        <is>
          <t>14,500</t>
        </is>
      </c>
      <c r="F37" s="25" t="inlineStr">
        <is>
          <t>13,500</t>
        </is>
      </c>
    </row>
    <row r="38">
      <c r="A38" t="inlineStr">
        <is>
          <t>NotesAnalysisOfIncomeAndExpenseByFunction0</t>
        </is>
      </c>
      <c r="D38" s="5" t="inlineStr">
        <is>
          <t>مصاريف اجتماعات مجلس الإدارة</t>
        </is>
      </c>
      <c r="E38" s="25" t="inlineStr">
        <is>
          <t>1,097</t>
        </is>
      </c>
      <c r="F38" s="25" t="inlineStr">
        <is>
          <t>1,401</t>
        </is>
      </c>
    </row>
    <row r="39">
      <c r="A39" t="inlineStr">
        <is>
          <t>NotesAnalysisOfIncomeAndExpenseByFunction0</t>
        </is>
      </c>
      <c r="D39" s="5" t="inlineStr">
        <is>
          <t>مصاريف الاصلاحات والصيانة المصنفة  كمصاريف بيع ومصاريف ادارية وعمومية</t>
        </is>
      </c>
      <c r="E39" s="25" t="inlineStr">
        <is>
          <t>2,259.11</t>
        </is>
      </c>
      <c r="F39" s="25" t="inlineStr">
        <is>
          <t>965.57</t>
        </is>
      </c>
    </row>
    <row r="40">
      <c r="A40" t="inlineStr">
        <is>
          <t>NotesAnalysisOfIncomeAndExpenseByFunction0</t>
        </is>
      </c>
      <c r="D40" s="5" t="inlineStr">
        <is>
          <t>مصاريف الاستهلاكات والإطفاءات المصنفة كمصاريف بيع ومصاريف ادارية وعمومية</t>
        </is>
      </c>
      <c r="E40" s="25" t="inlineStr">
        <is>
          <t>14,936</t>
        </is>
      </c>
      <c r="F40" s="25" t="inlineStr">
        <is>
          <t>5,922</t>
        </is>
      </c>
    </row>
    <row r="41">
      <c r="A41" t="inlineStr">
        <is>
          <t>NotesAnalysisOfIncomeAndExpenseByFunction0</t>
        </is>
      </c>
      <c r="D41" s="5" t="inlineStr">
        <is>
          <t>مصاريف البيع والمصاريف الادارية والعمومية الاخرى</t>
        </is>
      </c>
      <c r="E41" s="25" t="inlineStr">
        <is>
          <t>22,818.99</t>
        </is>
      </c>
      <c r="F41" s="25" t="inlineStr">
        <is>
          <t>18,396.02</t>
        </is>
      </c>
    </row>
    <row r="42">
      <c r="A42" t="inlineStr">
        <is>
          <t>NotesAnalysisOfIncomeAndExpenseByFunction0</t>
        </is>
      </c>
      <c r="D42" s="17" t="inlineStr">
        <is>
          <t>إجمالي مصاريف البيع والمصاريف الادارية والعمومية</t>
        </is>
      </c>
      <c r="E42" s="26" t="inlineStr">
        <is>
          <t>229,272.99</t>
        </is>
      </c>
      <c r="F42" s="26" t="inlineStr">
        <is>
          <t>201,571.87</t>
        </is>
      </c>
    </row>
    <row r="43">
      <c r="D43" s="9" t="inlineStr">
        <is>
          <t xml:space="preserve">الإيرادات الأخرى </t>
        </is>
      </c>
      <c r="E43" s="9" t="n"/>
      <c r="F43" s="9" t="n"/>
    </row>
    <row r="44">
      <c r="A44" t="inlineStr">
        <is>
          <t>NotesAnalysisOfIncomeAndExpenseByFunction0</t>
        </is>
      </c>
      <c r="D44" s="5" t="inlineStr">
        <is>
          <t>ايرادات متفرقة اخرى</t>
        </is>
      </c>
      <c r="E44" s="25" t="inlineStr">
        <is>
          <t>98,298.42</t>
        </is>
      </c>
      <c r="F44" s="25" t="inlineStr">
        <is>
          <t>90,992.32</t>
        </is>
      </c>
    </row>
    <row r="45">
      <c r="A45" t="inlineStr">
        <is>
          <t>NotesAnalysisOfIncomeAndExpenseByFunction0</t>
        </is>
      </c>
      <c r="D45" s="17" t="inlineStr">
        <is>
          <t>مجموع الإيرادات الأخرى</t>
        </is>
      </c>
      <c r="E45" s="26" t="inlineStr">
        <is>
          <t>98,298.42</t>
        </is>
      </c>
      <c r="F45" s="26" t="inlineStr">
        <is>
          <t>90,992.32</t>
        </is>
      </c>
    </row>
    <row r="46">
      <c r="D46" s="9" t="inlineStr">
        <is>
          <t xml:space="preserve">مصاريف أخرى </t>
        </is>
      </c>
      <c r="E46" s="9" t="n"/>
      <c r="F46" s="9" t="n"/>
    </row>
    <row r="47">
      <c r="A47" t="inlineStr">
        <is>
          <t>NotesAnalysisOfIncomeAndExpenseByFunction0</t>
        </is>
      </c>
      <c r="D47" s="5" t="inlineStr">
        <is>
          <t>مصاريف عمولات</t>
        </is>
      </c>
      <c r="E47" s="25" t="n"/>
      <c r="F47" s="25" t="inlineStr">
        <is>
          <t>509.19</t>
        </is>
      </c>
    </row>
    <row r="48">
      <c r="A48" t="inlineStr">
        <is>
          <t>NotesAnalysisOfIncomeAndExpenseByFunction0</t>
        </is>
      </c>
      <c r="D48" s="5" t="inlineStr">
        <is>
          <t>مصاريف متفرقة اخرى</t>
        </is>
      </c>
      <c r="E48" s="25" t="inlineStr">
        <is>
          <t>56,181</t>
        </is>
      </c>
      <c r="F48" s="25" t="inlineStr">
        <is>
          <t>117,811</t>
        </is>
      </c>
    </row>
    <row r="49">
      <c r="A49" t="inlineStr">
        <is>
          <t>NotesAnalysisOfIncomeAndExpenseByFunction0</t>
        </is>
      </c>
      <c r="D49" s="17" t="inlineStr">
        <is>
          <t>إجمالي المصاريف الاخرى</t>
        </is>
      </c>
      <c r="E49" s="26" t="inlineStr">
        <is>
          <t>56,181</t>
        </is>
      </c>
      <c r="F49" s="26" t="inlineStr">
        <is>
          <t>118,320.19</t>
        </is>
      </c>
    </row>
    <row r="50">
      <c r="D50" s="9" t="inlineStr">
        <is>
          <t xml:space="preserve">دخل التمويل </t>
        </is>
      </c>
      <c r="E50" s="9" t="n"/>
      <c r="F50" s="9" t="n"/>
    </row>
    <row r="51">
      <c r="A51" t="inlineStr">
        <is>
          <t>NotesAnalysisOfIncomeAndExpenseByFunction0</t>
        </is>
      </c>
      <c r="D51" s="5" t="inlineStr">
        <is>
          <t>الفائدة المقبوضة عن الودائع المصرفية</t>
        </is>
      </c>
      <c r="E51" s="25" t="inlineStr">
        <is>
          <t>34,518.57</t>
        </is>
      </c>
      <c r="F51" s="25" t="inlineStr">
        <is>
          <t>53,222.74</t>
        </is>
      </c>
    </row>
    <row r="52">
      <c r="A52" t="inlineStr">
        <is>
          <t>NotesAnalysisOfIncomeAndExpenseByFunction0</t>
        </is>
      </c>
      <c r="D52" s="17" t="inlineStr">
        <is>
          <t>إجمالي دخل التمويل</t>
        </is>
      </c>
      <c r="E52" s="26" t="inlineStr">
        <is>
          <t>34,518.57</t>
        </is>
      </c>
      <c r="F52" s="26" t="inlineStr">
        <is>
          <t>53,222.74</t>
        </is>
      </c>
    </row>
    <row r="53">
      <c r="D53" s="9" t="inlineStr">
        <is>
          <t xml:space="preserve">تكاليف التمويل </t>
        </is>
      </c>
      <c r="E53" s="9" t="n"/>
      <c r="F53" s="9" t="n"/>
    </row>
    <row r="54">
      <c r="A54" t="inlineStr">
        <is>
          <t>NotesAnalysisOfIncomeAndExpenseByFunction0</t>
        </is>
      </c>
      <c r="D54" s="5" t="inlineStr">
        <is>
          <t>مصروف الفائدة على القروض البنكية والحسابات المكشوفة</t>
        </is>
      </c>
      <c r="E54" s="25" t="inlineStr">
        <is>
          <t>11,240</t>
        </is>
      </c>
      <c r="F54" s="25" t="inlineStr">
        <is>
          <t>109,632.72</t>
        </is>
      </c>
    </row>
    <row r="55">
      <c r="A55" t="inlineStr">
        <is>
          <t>NotesAnalysisOfIncomeAndExpenseByFunction0</t>
        </is>
      </c>
      <c r="D55" s="5" t="inlineStr">
        <is>
          <t>تكاليف التمويل الأخرى</t>
        </is>
      </c>
      <c r="E55" s="25" t="inlineStr">
        <is>
          <t>131</t>
        </is>
      </c>
      <c r="F55" s="25" t="inlineStr">
        <is>
          <t>13,616.28</t>
        </is>
      </c>
    </row>
    <row r="56">
      <c r="A56" t="inlineStr">
        <is>
          <t>NotesAnalysisOfIncomeAndExpenseByFunction0</t>
        </is>
      </c>
      <c r="D56" s="17" t="inlineStr">
        <is>
          <t>إجمالي تكاليف التمويل</t>
        </is>
      </c>
      <c r="E56" s="26" t="inlineStr">
        <is>
          <t>11,371</t>
        </is>
      </c>
      <c r="F56" s="26" t="inlineStr">
        <is>
          <t>123,249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Formation and ActivitiesComprehensive Land Development and Investment Company is a Public Shareholding Company ("the Company") registered in the Register of Public Shareholding Companies on November 3, 1990, under registration number (210) with the Companies Controller at the Ministry of Industry, Trade, and Supply.Capital: The authorized, subscribed, and fully paid-up capital of the Company is JD 10,000,000, divided into 10,000,000 shares, with a par value of JD 1 per share.Principal Activities: The Company’s current principal activities include purchasing, developing, partitioning, and reclaiming lands and real estate to prepare them for residential, commercial, industrial, and agricultural projects. This also includes leasing, renting, and mortgaging such properties.Headquarters: The principal place of business for the Company and its subsidiary is located in Amman, Jordan.</t>
        </is>
      </c>
      <c r="F11" s="11" t="inlineStr">
        <is>
          <t>التكوين والنشاطإن الشركة المتكاملة لتطوير الأراضي والإستثمار هي شركة مساهمة عامة محدودة ("الشركة") مسجلة في سجل الشركات المساهمة العامة المحدودة بتاريخ 3 تشرين الثاني 1990 تحت الرقم (210)، لدى مراقب الشركات في وزارة الصناعة والتجارة، يتكون رأس مال الشركة المصرح والمكتتب به والمدفوع بالكامل يبلغ 10,000,000 دينار اردني مقسم الى 10,000,000 سهم قيمة كل سهم دينار اردني واحد.  يتمثل النشاط الرئيسي الحالي للشركة في شراء الأراضي والعقارات وتطويرها وفرزها واستصلاحها وإعدادها لإقامة المشاريع الإسكانية والتجارية والصناعية والزراعية وإيجارها واستئجارها ورهنها. ان مركز عمل الشركة والشركة التابعة الرئيسي في مدينة عمان.</t>
        </is>
      </c>
    </row>
    <row r="12">
      <c r="A12" t="inlineStr">
        <is>
          <t>NotesListOfNotes0</t>
        </is>
      </c>
      <c r="D12" s="10" t="inlineStr">
        <is>
          <t xml:space="preserve">الإفصاح عن الإيضاحات والمعلومات التفسيرية الأخرى </t>
        </is>
      </c>
      <c r="E12" s="11" t="inlineStr">
        <is>
          <t>New and Amended International Financial Reporting Standards (IFRS)New Standards and Interpretations Issued but Not Yet Effective:The following standards and amendments have been issued by the IASB but are not yet mandatory for the current reporting period. The Company intends to adopt these standards when they become effective:Standard / AmendmentEffective DateAmendments to IFRS 7 and IFRS 9: Classification and Measurement of Financial Instruments.January 1, 2026Annual Improvements to IFRS Accounting Standards: Volume 11.January 1, 2026Amendments to IFRS 9 and IFRS 7: Power Purchase Agreements.January 1, 2026IFRS 18: Presentation and Disclosure in Financial Statements (replaces IAS 1).January 1, 2027IFRS 19: Subsidiaries without Public Accountability: Disclosures.January 1, 2027Amendments to IFRS 10 and IAS 28: Sale or Contribution of Assets between an Investor and its Associate or Joint Venture.Available for optional adoption – Effective date deferred indefinitely.</t>
        </is>
      </c>
      <c r="F12" s="11" t="inlineStr">
        <is>
          <t xml:space="preserve"> المعايير الدولية للتقارير المالية الجديدة والمعدلة   معايير وتفسيرات اصدرت ولم تصبح سارية المفعول بعد  تاريخ السريان    تعديلات على المعيار الدولي لاعداد التقارير المالية رقم (7) و (9)، تعديلات متعلقة بتصنيف وقياس الادوات المالية  1 كانون الثاني 2026    التحسينات السنوية على معايير المحاسبة الدولية ، مجلد 11   1 كانون الثاني 2026    التعديلات على المعيار الدولي رقم (9) والمعيار الدولي رقم (7) ، اتفاقيات شراء الطاقة  1 كانون الثاني 2026    المعيار الدولي لاعداد التقارير المالية رقم (18) ، العرض والافصاح في البيانات المالية  1 كانون الثاني 2027    صدر المعيار الدولي لاعداد التقارير المالية رقم (19) ، الشركات التابعة التي لا تخضع للمساءلة العامة    1 كانون الثاني 2027    المعيار الدولي المالية رقم (10) ومعيار المحاسبة الدولي رقم (28) ، بيع الموجودات او المساهمة بين مستثمر وشركته الزميلة او مشروعه المشترك متاح للتطبيق الاختياري – تاريخ سريان مؤجل الى اجل غير مسمى    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والتعديلات الجديدة أي تأثير جوهري على البيانات المالية للشركة في فترة التطبيق المبدئي.</t>
        </is>
      </c>
    </row>
    <row r="13">
      <c r="A13" t="inlineStr">
        <is>
          <t>NotesListOfNotes0</t>
        </is>
      </c>
      <c r="D13" s="10" t="inlineStr">
        <is>
          <t xml:space="preserve">الإفصاح عن اهم السياسات المحاسبية  </t>
        </is>
      </c>
      <c r="E13" s="11" t="inlineStr">
        <is>
          <t>Summary of Significant Accounting Policies1. Preparation of Consolidated Financial StatementsThe consolidated financial statements have been prepared in accordance with International Financial Reporting Standards (IFRS).2. Basis of PreparationPresentation Currency: These consolidated financial statements are presented in Jordanian Dinar (JD), which is the primary currency of the Company’s operations.Measurement Basis: The consolidated financial statements are prepared under the historical cost convention, except for financial instruments and investment properties that are measured at fair value where specified.3. Basis of ConsolidationThe consolidated financial statements include the financial statements of Comprehensive Land Development and Investment Company (P.L.C) and its controlled subsidiaries.Control: Is achieved when the Company has power over the investee, exposure to variable returns, and the ability to use its power to affect those returns.Consolidation Process: Income and expenses of subsidiaries acquired or disposed of during the year are included from the date control is gained until the date control ceases.Eliminations: All intra-group transactions, balances, income, and expenses are eliminated in full upon consolidation.Subsidiaries included in the consolidated financial statements:Subsidiary NameRegistrationYearOwnershipPrincipal ActivityAin Rabat Real Estate Co.Jordan2010100%Real estate development &amp; housing.Ras Al Hekma Real Estate Co.Jordan2023100%Housing projects &amp; management consultancy.Newave CompanyCyprus/Greece2024100%Investments in real estate and lands.Dabooq Heights Real EstateJordan2025100%Investments in real estate and lands.Abdoun Heights Real EstateJordan2025100%Investments in real estate and lands. 4. Financial Assets at Fair Value through OCI (FVOCI)Equity instruments are initially measured at fair value plus transaction costs. Subsequently, they are measured at fair value with gains/losses recognized in Other Comprehensive Income (OCI).Upon disposal, cumulative gains/losses are reclassified to Retained Earnings, not to Profit or Loss.Dividends are recognized in the Income Statement when the right to receive payment is established.5. Impairment of Financial Assets (IFRS 9)The Company applies the "Expected Credit Loss" (ECL) model.Stage 1: 12-month ECL for assets with no significant increase in credit risk.Stage 2 &amp; 3: Lifetime ECL for assets with a significant increase in credit risk or those that are credit-impaired.ECL is a probability-weighted estimate of the present value of cash shortfalls.6. Revenue RecognitionReal Estate Sales: Recognized upon signing the sale agreement or the "Promise to Sell" contract and transferring the risks/rewards to the buyer.Rental Income: Recognized from investment properties over the lease term.7. Investment Properties (IAS 40)The Company has elected to measure its investment properties using the Cost Model. Investment properties are recorded at cost less accumulated depreciation and any impairment losses.8. Property and EquipmentRecorded at cost less accumulated depreciation. Depreciation is calculated using the Straight-Line Method over the following estimated useful lives:Company Office: 2%Miscellaneous Devices: 20%Furniture &amp; Fixtures: 15%Software &amp; Systems: 25%Vehicles: 25%9. Income TaxTax is provided for in accordance with the Jordanian Income Tax Law. Deferred taxes are recognized for temporary differences between the carrying amounts of assets/liabilities and their tax bases using the Liability Method.10. Leases (IFRS 16)Right-of-Use (ROU) Assets: Recognized at the commencement date and depreciated over the shorter of the lease term or useful life.Lease Liabilities: Measured at the present value of remaining lease payments.Short-term Leases: Payments for leases with a term of 12 months or less are recognized as an expense on a straight-line basis.11. Cash and Cash EquivalentsIncludes cash on hand, demand deposits, and highly liquid investments with original maturities of three months or less.</t>
        </is>
      </c>
      <c r="F13" s="11" t="inlineStr">
        <is>
          <t xml:space="preserve">ملخص لأهم السياسات المحاسبيةإعداد البيانات المالية الموحدة تم إعداد البيانات المالية الموحدة وفقاً للمعايير الدولية لاعداد التقارير المالية.اسس إعداد البيانات المالية الموحدة  تم عرض هذه البيانات المالية الموحدة بالدينار الأردني لأن غالبية معاملات الشركة تسجل بالدينار . تم إعداد البيانات المالية الموحدة وفقاً لمبدأ التكلفة التاريخية، فيما عدا الأدوات المالية والاستثمارات في العقارات والتي تم عرضها حسب قيمتها العادلة.  فيما يلي ملخصاً لأهم السياسات المحاسبية المتبعة: أساس توحيد البيانات المالية تتألف البيانات المالية الموحدة للشركة المتكاملة لتطوير الاراضي والاستثمار م.ع.م والشركات التابعة لها من البيانات المالية الخاصة بالشركة والمنشآت المسيطر عليها من قبل الشركة (الشركة التابعة). تتحقق السيطرة عندما يكون للشركةالقدرة على التحكم بالمنشأة المستثمر بها.نشوء حق للشركة في العوائد المتغيرة نتيجة لارتباطها بالمنشأة المستثمر بها.القدرة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 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قائمة الدخل الموحدة وقائمة الدخل الشامل الموحدة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المساهمين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للشركات التابعة التالية :  اسم الشركة التابعة مكان التسجيل سنة التسجيل نسبة الملكية النشاط الرئيسيشركة عين رباط العقارية (ذ.م.م)  المملكة الأردنية الهاشمية 2010 100 % شراء وتملك اراضي واقامة شقق السكنية عليها وبيعها          شركة رأس الحكمة العقارية (ذ.م.م) المملكة الأردنية الهاشمية 2023 100 % شراء وتملك واقامة مشاريع سكنية وبيع عقارات وخدمات استشارات ادارية شركة نيو ويف Newave Company قبرص / اليونانية  2024 100% استثمارات في عقارات واراضي شركة مرتفعات دابوق للتطوير العقاري المملكة الأردنية الهاشمية 2025 100% استثمارات في عقارات واراضي شركة مرتفعات عبدون للتطوير العقاري المملكة الأردنية الهاشمية 2025 100% استثمارات في عقارات واراضي  الموجودات المالية المحددة بالقيمة العادلة من خلال بيان الدخل الشامل الاخريتم قياس الاستثمارات بأدوات حقوق الملكية بالقيمة العادلة من خلال بنود الدخل الشامل بشكل مبدئي بالقيمة العادلة بالاضافة الى تكاليف المعاملات. ويتم قياسها لاحقا بالقيمة العادلة بما في ذلك الارباح او الخسائر الناتجة من التغيرات في القيمة العادلة والمعترف بها في بنود الدخل الشامل الاخر والمتراكمة في احتياطي التغيرات في القيمة العادلة. لا يتم اعادة تصنيف الارباح او الخسائر المتراكمة عند استبعاد الاستثمارات الى الارباح او الخسائر، ولكن يتم اعادة تصنيفها الى الارباح المستبقاه. قامت الشركة بتحديد جميع الاستثمارات في حقوق الملكية وغير المحتفظ بها للمتاجرة كموجودات مالية محددة بالقيمة العادلة من خلال بيان الدخل الشامل الاخر. يتم الاعتراف بارباح التوزيعات عن هذه الاستثمارات المالية ضمن بيان الدخل عندما تحصل الشركة على حق استلام توزيعات الارباح، ما لم تمثل ارباح التوزيعات بوضوح استرداد جزء من تكلفة الاستثمار. يتم الاعتراف بصافي بيان الدخل الاخر في الدخل الشامل الاخر ولا يتم اعادة تصنيفها ضمن الربح او الخسارة.  تقوم الشركة بتقييم تصنيف وقياس الموجودات المالية بناء على خصائص التدفقات النقدية التعاقدية للاصل ونموذج اعمال لشركة المعني بادارة الموجودات.  بالنسبة للموجودات المالية التي يتم تصنيفها وقياسها بالتكلفة المطفأة او بالقيمة العادلة من خلال بنود الدخل الشامل الاخر، فإن شروطها التعقادية يجب ان تؤدي الى التدفقات النقدية التي تكون فقط مدفوعات المبلغ الاصلي والفائدة على المبلغ الاصلي القائم. تقوم الشركة عند الاعتراف المبدئي بأي من الموجودات بتحديد ما اذا كانت الموجودات المعترف بها حديثا تشكل جزءا من نموذج اعمال قائم او انها تعبر عن بداية نموذج اعمال جديد. وتعيد الشركة تقييم نماذج اعمالها في كل فترة مالية لتحديد ما اذا كانت نماذج الاعمال قد تغيرت منذ الفترة السابقة. ولم تحدد الشركة في الفترة المالية السابقة اي تغيير في نماذج اعمالها.  عندما يتم الغاء الاعتراف بأداة الدين المقاسة بالقيمة العادلة من خلال بيان الدخل الشامل الاخر، يعاد تصنيف الربح او الخسارة المتراكمة المعترف بها سابقا في الدخل الاخر من حقوق الملكية الى الربح او الخسارة . وفي المقابل، بالنسبة للاستثمارات المالية المحددة المقاسة بالقيمة العادلة من خلال بيان الدخل الشامل الاخر، فلا يتم اعادة تصنيف الربح او الخسارة المتراكمة المعترف سابقا في بيان الدخل الشامل الاخر الى الربح او الخسارة بل تحول ضمن حقوق المساهمين. تتعرض ادوات الدين التي يتم قياسها لاحقا بالتكلفة المطفأة او بالقيمة العادلة من خلال بيان الدخل الشامل الاخر للانخفاض في القيمة. اعادة التصنيفات في حال تغير نموذج الاعمال الذي تحتفظ بموجبه الشركة بالموجودات المالية، يتم اعادة تصنيف الموجودات المالية المتأثرة، وتسري متطلبات التصنيف والقياس المتعقلة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انخفاض القيمة 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 وذمم تجارية مدينة واخرى ، و مطلوب من جهات ذات علاقة  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قياس الخسارة الائتمانية المتوقعة 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 احتمالية التعثرالخسارة عند التعثرالتعرض عن التعثرسوف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 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 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بين الارباح او الخسائر, ولكن يتم اعادة تصنيفها ضمن الارباح المستبقاة. عرض مخصص خسائر الائتمان في المعلومات المالية يتم عرض مخصصات الخسارة لخسائر الائتمان المتوقعة في المعلومات المالية على النحو التالي :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الموحدة حيث ان القيمة الدفترية هي القيمة العادلة. ومع ذلك فإن مخصص الخسارة متضمن كجزء من مبلغ اعادة التقييم في مخصص اعادة التقييم ويتم الاعتراف به في قائمة الدخل الشامل الاخر الموحدة. الاعتراف بالايرادات تتحقق الإيرادات من بيع الأراضي والشقق والمشاريع عند توقيع إتفاقية البيع مع المشتري وتوقيع عقد الوعد بالبيع.  تتحقق الايرادات من عقود ايجارات للاستثمارات العقارية. الافتراضات المحاسبية الهامة والتقديرات غير المؤكدة ان اعداد البيانات المالية الموحدة يتطلب من الادارة بأن تقوم بتقديرات، 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الموحدة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الموحدة.   المصاريف تتضمن المصاريف الإدارية والعمومية المصاريف المباشرة وغير المباشرة التي لا تتعلق بشكل مباشر بتكاليف مبيعات الأراضي وفقاً للمعايير المحاسبية المتعارف عليها. و يتم توزيع المصاريف إذا دعت الحاجة لذلك بين المصاريف العمومية وكلفة مبيعات الأراضي على أساس ثابت. النقد وما في حكمهيتضمن النقد وما في حكمه، النقد والودائع تحت الطلب والإستثمارات ذات السيولة العالية التي يمكن تسييلها خلال فترة ثلاثة شهور أو أقل. الدائنون والمستحقات يتم إثبات المطلوبات للمبالغ المستحقة السداد في المستقبل الخدمات المستلمة سواء تمت أو لم تتم المطالبة بها من قبل المورد. الإستثمارات العقارية  تظهر الإستثمارات العقارية بالتكلفة ( حسب معيار الدولي رقم 40 ) حيث خير المعيار الشركة بقيد استثماراتها العقارية أما بالتكلفة أو بالقيمة العادلة شريطة أن لا يكون هناك أي عائق يحول دون القدرة على تحديد قيمة الاستثمارات العقارية بشكل موثوق، وقد اختارت إدارة الشركة التكلفة لقيد استثماراتها في الأراضي .        الممتلكات والمعداتتظهر الممتلكات والمعدات بالكلفة بعد تنزيل الإستهلاكات المتراكمة و مصروف التدني ان وجد. ويجري احتساب الاستهلاكات على اساس الحياة العملية المقدرة للممتلكات والمعدات وذلك بإستعمال طريقة القسط الثابت. إن معدلات الاستهلاك للبنود الرئيسية لهذه الموجودات هي على النحو الآتي :  معدل الاستهلاك السنويمكتب الشركة 2%الاجهزة المتنوعة  20%الاثاث والمفروشات  15%البرامج والانظمة  25%سيارات  25%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مجمل الربح والخسارة.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اعمال أخرى والتي يتم قياسها وفقاً للتقارير التي تم إستعمالها من قبل المدير التنفيذي وصانع القرار الرئيسي لدى الشركة.  القطاع الجغرافي يرتبط في تقديم منتجات في بيئة اقتصادية محددة خاضعة لمخاطر وعوائد تختلف عن تلك المتعلقة بقطاعات عمل في بيئات اقتصادية. التقاص يتم اجراء تقاص بين الموجودات المالية والمطلوبات واظهار المبلغ الصافي في قائمة المركز المالي الموحدة فقط عندما تتوفر الحقوق القانونية الملزمة وكذلك عندما يتم تسويتها على أساس التقاص أو يكون تحقق الموجودات وتسوية المطلوبات في نفس الوقت.  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الاستحقاق. يتم احتساب مخصص الضريبة على أساس صافي الربح المعدل. و تطبيقاً للمعيار المحاسبي الدولي رقم (12) فإنه قد يترتب للشركة موجودات ضريبية مؤجلة ناتجة عن الفروقات المؤقتة بين القيمة المحاسبية والضريبية للموجودات والمطلوبات والمتعلقة بالمخصصات، هذا ولم يتم اظهار تلك الموجودات ضمن القوائم المالية المرفقة حيث أنها غير جوهرية. الضرائب المؤجلةإن الضرائب المؤجلة هي الضرائب المتوقع دفعها أو استردادها نتيجة الفروقات الزمنية المؤقتة بين قيمة الموجودات أو المطلوبات في البيانات المالية والقيمة التي يتم احتساب الربح الضريبي على أساسها. يتم احتساب الضرائب باستخدام طريقة الإلتزام بالبيانات المالية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البيانات المالية الموحدة ويتم تخفيضها في حالة توقع عدم إمكانية الاستفادة من تلك الموجودات الضريبية جزئياً أو كلياً أو بتسديد الإلتزام الضريبي أو انتهاء الحاجة له.  تحويل العملات الأجنبيةيتم تحويل المعاملات بالعملة الأجنبية الى الدينار الأردني عند إجراء المعاملة، ويتم تحويل الموجودات والمطلوبات المالية بالعملات الأجنبية في تاريخ قائمة المركز المالي الموحدة الى الدينار الأردني بالأسعار السائدة في ذلك التاريخ. ان الأرباح والخسائر الناتجة عن التسوية أو تحويل العملات الأجنبية يتم ادراجها ضمن قائمة الدخل الشامل الموحدة. عقود الإيجاريتم تصنيف عقود الإيجار كعقود إيجار رأسمالي إذا ترتب على عقد الإيجار تحويل جوهري لمنافع ومخاطر الملكية المتعلقة بالأصل موضوع العقد إلى المستأجر. ويتم تصنيف عقود الإيجار الأخرى كعقود إيجار تشغيلي.	يتم الاعتراف بالايجارات باعتبارها موجودات حق الاستخدام والالتزامات المقابلة في التاريخ الذي تكون فيه الموجودات المؤجرة متاحة لاستخدام الشركة. يتم توزيع كل دفعة من دفعات الايجار بين الالتزام وتكلفة التمويل. يتم تحميل كلفة التمويل على الربح او الخسارة على مدى فترة عقد الايجار وذلك للحصول على معدل دوري ثابت للقائدة المستحقة على الرصيد المتبقي من المطلوبات لكل فترة. يحتسب الاستهلاك على موجودات حق الاستخدام على مدى العمر الانتاجي للاصل او مدة عقد الايجار، ايهما اقصر، بطريقة القسط الثابت. تقاس التزامات عقود الايجار التشغيلية بالقيمة الحالية لمدفوعات الايجار المتبقية، حيث تخصم دفعات الايجار بإستخدام معدل الفائدة المدرج في عقد الايجار. واذا تعذر تحديد هذا المعدل، يستخدم معدل الاقتراض الاضافي للمستأجر، وهو المعدل على المستأجر دفعة لاقتراض الاموال اللازمة للحصول على اصل ذي قيمة مماثلة في بيئة اقتصادية مماثلة بشروط واحكام مماثلة. يتم تحميل الإيجارات المستحقة بموجب عقود الإيجار التشغيلي قصيرة الاجل والموجودات ذات القيمة المنخفضةعلى قائمة الدخل الشامل الموحدة خلال فترة عقد الإيجار التشغيلي و ذلك بإستخدام طريقة القسط الثابت. عقود الايجار التشغيلي قصيرة الاجل هي عقود ايجار لمدة 12 شهرا او اقل. </t>
        </is>
      </c>
    </row>
    <row r="14">
      <c r="A14" t="inlineStr">
        <is>
          <t>NotesListOfNotes0</t>
        </is>
      </c>
      <c r="D14" s="10" t="inlineStr">
        <is>
          <t xml:space="preserve">الإفصاح عن الممتلكات والالآت  والمعدات </t>
        </is>
      </c>
      <c r="E14" s="11" t="inlineStr">
        <is>
          <t xml:space="preserve">  Property and EquipmentFiscal Year 2025 (JD)DescriptionCompany OfficeMisc. EquipmentFurniture &amp; FixturesSoftware &amp; SystemsVehiclesTotalCost:      Balance as of Jan 1, 202596,00055,66779,31218,4262,500251,905Additions-2,1681,8902,90052,00058,958Disposals------Balance as of Dec 31, 202596,00057,83581,20221,32654,500310,863       Accumulated Depreciation:      Balance as of Jan 1, 202513,28354,15178,64318,3862,500166,963Depreciation for the year1,5831,48095730010,61614,936Disposals------Balance as of Dec 31, 202514,86655,63179,60018,68613,116181,899       Net Book Value - Dec 31, 202581,1342,2041,6022,64041,384128,964  Fiscal Year 2024 (JD)DescriptionCompany OfficeMisc. EquipmentFurniture &amp; FixturesSoftware &amp; SystemsVehiclesTotalCost:      Balance as of Jan 1, 202496,00055,41779,31218,4262,500251,655Additions-250---250Disposals------Balance as of Dec 31, 202496,00055,66779,31218,4262,500251,905       Accumulated Depreciation:      Balance as of Jan 1, 202411,36353,26175,66718,2502,500161,041Depreciation for the year1,9208902,976136-5,922Disposals------Balance as of Dec 31, 202413,28354,15178,64318,3862,500166,963       Net Book Value - Dec 31, 202482,7171,51666940-84,942</t>
        </is>
      </c>
      <c r="F14" s="11" t="inlineStr">
        <is>
          <t>الممتلكات والمعدات2025 مكتب الشركةاجهزة متنوعة اثاث ومفروشات برامج وانظمة سيارات المجموع التكلفة :      الرصيد كما في 1 كانون الثاني 96,00055,66779,31218,4262,500251,905اضافات -2,1681,8902,90052,00058,958استبعادات ------الرصيد كما في 31 كانون الأول 96,00057,83581,20221,32654,500310,863       الاستهلاك المتراكم :      الرصيد كما في 1 كانون الثاني13,28354,15178,64318,3862,500166,963استهلاكات1,5831,48095730010,61614,936استبعادات ------الرصيد في 31 كانون الأول14,86655,63179,60018,68613,116181,899القيمة الدفترية كما في 31 كانون الأول81,1342,2041,6022,64041,384128,964 2024مكتب الشركة اجهزة متنوعة اثاث ومفروشات برامج وانظمة سيارات المجموع التكلفة :      الرصيد كما في 1 كانون الثاني 96,00055,41779,31218,4262,500251,655اضافات -250---250استبعادات ------الرصيد كما في 31 كانون الأول 96,00055,66779,31218,4262,500251,905       الاستهلاك المتراكم :      الرصيد كما في 1 كانون الثاني11,36353,26175,66718,2502,500161,041استهلاكات1,9208902,976136-5,922استبعادات ------الرصيد كما في 31 كانون الأول13,28354,15178,64318,3862,500166,963القيمة الدفترية كما في 31 كانون الأول82,7171,51666940-84,942</t>
        </is>
      </c>
    </row>
    <row r="15">
      <c r="A15" t="inlineStr">
        <is>
          <t>NotesListOfNotes0</t>
        </is>
      </c>
      <c r="D15" s="10" t="inlineStr">
        <is>
          <t xml:space="preserve">الإفصاح عن الاستثمارات العقارية </t>
        </is>
      </c>
      <c r="E15" s="11" t="inlineStr">
        <is>
          <t>5. Investments in Lands and Real Estate Held for SaleDescription2025 (JD)2024 (JD)Balance as of January 13,190,1482,876,759Additions-431,131Disposals-(117,742)Total Lands (Gross)3,190,1483,190,148Provision for Impairment of Lands*(109,646)(109,646)Net Land Value3,080,5023,080,502Transfers to Leased Buildings(117,743)-Net Balance as of December 312,962,7593,080,502Real Estate Valuations (2025):Based on valuations performed by independent certified appraisers, the market value of the lands as of December 31, 2025 (which remains consistent with 2024 values) is as follows:RegionBasin Name &amp; No.Plot No.Total AreaAvg. Market Value (JD)Amman – Wadi Al-SeerDeir Ghubar / 16941740 $m^2$455,415Al-Balqa – FuheisRas Al-Jundi / 22281, 283-2859,709 $m^2$2,432,647Amman – Al-NuqayrahZmeilat Al-Qaraqir / 728910,044 $m^2$135,594Movement in Provision for Impairment of Lands:Description2025 (JD)2024 (JD)Balance as of January 1109,646109,646Additions during the year--Disposals / Write-offs--Balance as of December 31109,646109,646  6. Leased Buildings, NetDescription2025 (JD)2024 (JD)Cost:  Balance as of January 13,553,6673,553,667Additions during the year--Transfers during the year117,741-Disposals during the year(1,084,045)-Balance as of December 31 (Cost)2,587,3633,553,667   Accumulated Depreciation:  Balance as of January 1154,015122,159Depreciation for the year33,38531,856Transfers--Disposals(68,656)-Balance as of December 31 (Acc. Dep.)118,744154,015Net Book Value as of December 312,468,6193,399,652Leased Property Valuations (2025):RegionBasin Name &amp; No.Plot / Property No.Total AreaAvg. Market Value (JD)Amman – Tla’ Al-AliUmm Dhaba’ / 7Plot 1398: Showrooms 101, 103, 104, Office 115451 $m^2$2,361,858Amman – West WeibdehShmeisani / 16Plot 244: Apartments 113, 123, 133244 $m^2$169,900Amman – Tla’ Al-AliUmm Dhaba’ / 7Plot 1398: Showroom 102166 $m^2$869,331Amman – West WeibdehShmeisani / 16Plot 244: Apartments 103, 113244 $m^2$172,750</t>
        </is>
      </c>
      <c r="F15" s="11" t="inlineStr">
        <is>
          <t xml:space="preserve">الإستثمارات في الأراضي والعقارات المعدة للبيع    2025 2024استثمارات في اراضي 3,190,148 2,876,759اضافات- 431,131استبعادات 	- (117,742)اجمالي الاراضي 3,190,148 3,190,148مخصص تدني اراضي *(109,646) (109,646)صافي قيمة الاراضي 3,080,502 3,080,502الرصيد3,080,502 3,080,502    تحويلات الى المباني المؤجرة  (117,743) - 2,962,759 3,080,502 - تقييم الاراضي والعقارات خلال عام 2025، كما هو مبين ادناه : إسم المنطقة إسم ورقم الحوض رقم القطعة اجمالي مساحة الارضمتوسط القيمة السوقية حسب مخمنين قانونيين* العاصمة – وداي السير دير غبار / 16   941740  م2455,415     البلقاء -  الفحيصرأس الجندي / 22 281, 283، 284، 2859,709 م22,432,647     العاصمة – النقيرة زميلات القراقير / 7 28910,044 م2135,594               *لم تختلف متوسط القيمة العادلة لعام 2025 عن عام 2024. * إن حركة مخصص تدني في اراضي ، هي كما يلي : 2024 2025  109,646 109,646 الرصيد في 1 كانون الثاني  - - اضافات - - استبعادات 109,646 109,646 الرصيد في 31 كانون الأول    6- المباني المؤجرة بالصافي  2025 2024التكلفة :   الرصيد كما في 1 كانون الثاني 3,553,667 3,553,667اضافات خلال السنة - -تحويلات خلال السنة 117,741 -استبعادات خلال السنة(1,084,045) -الرصيد كما في 31 كانون الأول 2,587,363 3,553,667    الاستهلاك :   الرصيد كما في 1 كانون الثاني154,015 122,159استهلاكات  33,385 31,856تحويلات - -استبعادات (68,656) -الرصيد كما في 31 كانون الأول118,744 154,015صافي القيمة الدفترية كما في 31 كانون الأول 2,468,619 3,399,652 - تم تقييم الاراضي والعقارات خلال عام 2025، كما هو مبين ادناه : إسم المنطقة إسم ورقم الحوض رقم القطعة / العقار  اجمالي مساحة العقار متوسط القيمة السوقية حسب مخمنين قانونيينالعاصمة – تلاع العلي7 / ام ضباع1398 /معرض 101، 103، 104،مكتب 115451 م22,361,858     العاصمة – اللويبدة الغربي16 / الشميساني244 / شقة 113 ، 123, 133244 م2169,900     العاصمة – تلاع العلي 	7 / ام ضباع 1398 / معرض 102166 م2869,331      العاصمة – اللويبدة الغربي16 / الشميساني244 / شقة 103 و 113244 م2172,750    </t>
        </is>
      </c>
    </row>
    <row r="16">
      <c r="A16" t="inlineStr">
        <is>
          <t>NotesListOfNotes0</t>
        </is>
      </c>
      <c r="D16" s="10" t="inlineStr">
        <is>
          <t xml:space="preserve">الافصاح عن الموجودات غير الملموسة </t>
        </is>
      </c>
      <c r="E16" s="11" t="inlineStr">
        <is>
          <t>GoodwillThis item represents Goodwill amounting to JD 79,256, resulting from the excess of the acquisition cost over the fair value of the net identifiable assets of Newave Company, based in Cyprus.The total investment cost recorded in the books amounted to JD 212,648, while the revaluation surplus of the land owned by the subsidiary at the date of acquisition reached JD 73,063.</t>
        </is>
      </c>
      <c r="F16" s="11" t="inlineStr">
        <is>
          <t xml:space="preserve">الشهرة يمثل هذا البند قيمة الشهرة الناتجة والبالغة 79,256 دينار أردني عن زيادة تكلفة شراء الإستثمار في شركة نيو ويف (Newave) والتي مقرها في قبرص اليونانية، حيث بلغت كلفة الإستثمار في الدفاتر 212,648 دينار أردني وبلغ فائض اعادة تقييم الارض لدى الشركة عند التملك 73,063 دينار اردني. </t>
        </is>
      </c>
    </row>
    <row r="17">
      <c r="A17" t="inlineStr">
        <is>
          <t>NotesListOfNotes0</t>
        </is>
      </c>
      <c r="D17" s="10" t="inlineStr">
        <is>
          <t xml:space="preserve">الإفصاح عن الاستثمارات في الشركات التابعة  والحليفة و المشاريع المشتركة </t>
        </is>
      </c>
      <c r="E17" s="11" t="inlineStr">
        <is>
          <t>Investment in an AssociateThe Group’s share in the results of Al-Jayer (Limestone) Mining Industries Company as of December 31, 2025, is accounted for using the Equity Method, as follows:Description2025 (JD)2024 (JD)Investment in Limestone Mining Industries Co.*995,7031,113,514Payments on account of investment (Capital Increase)**222,220-Company’s share of associate’s results (Net Loss)(56,181)(117,811)Net Book Value as of December 311,161,742995,703 Notes on the Investment:Ownership Percentage (*): As of December 31, 2025, the Company holds an ownership interest of 22.22% in the capital of Al-Jayer (Limestone) Mining Industries Co.Capital Increase ():** The capital of the associate was increased proportionately for all shareholders. The Company contributed its respective share amounting to JD 222,220; therefore, this transaction did not result in any change to the overall percentage of investment.</t>
        </is>
      </c>
      <c r="F17" s="11" t="inlineStr">
        <is>
          <t>الاستثمار في شركة زميلة  ان حصة الشركة من نتائج اعمال شركة الحجر الجيري للصناعات التعدينية كما 31 كانون الأول 2025 وفقا لطريقة صافي حقوق الملكية وتتمثل بما يلي:  2025 2024الاستثمار في شركة الحجر الجيري للصناعات التعدينية *995,703 1,113,514دفعات على حساب استثمار **222,220 -حصة الشركة من نتائج اعمال شركة الحجر الجيري للصناعات التعدينية(56,181) (117,811)القيمة الدفترية كما في 31 كانون الأول 1,161,742 995,703     * نسبة الاستثمار في شركة الحجر الجيري 22,22% من رأس المال للشركة كما في 31 كانون الثاني لسنة 2025.** تم زيادة راس مال شركة الحجر الجيري بمقدار مساهمة كل مساهم لنسبته السابقة حيث لم ينتج عن ذلك اية زيادة على نسبة الاستثمار.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5" t="inlineStr">
        <is>
          <t>0</t>
        </is>
      </c>
      <c r="F9" s="25" t="inlineStr">
        <is>
          <t>96,000</t>
        </is>
      </c>
      <c r="G9" s="25" t="inlineStr">
        <is>
          <t>0</t>
        </is>
      </c>
      <c r="H9" s="25" t="inlineStr">
        <is>
          <t>2,500</t>
        </is>
      </c>
      <c r="I9" s="25" t="inlineStr">
        <is>
          <t>49,747.17</t>
        </is>
      </c>
      <c r="J9" s="25" t="inlineStr">
        <is>
          <t>8,081.73</t>
        </is>
      </c>
      <c r="K9" s="25" t="inlineStr">
        <is>
          <t>25,953.77</t>
        </is>
      </c>
      <c r="L9" s="25" t="inlineStr">
        <is>
          <t>0</t>
        </is>
      </c>
      <c r="M9" s="25" t="inlineStr">
        <is>
          <t>5,192.76</t>
        </is>
      </c>
      <c r="N9" s="25" t="inlineStr">
        <is>
          <t>187,475.43</t>
        </is>
      </c>
    </row>
    <row r="10">
      <c r="A10" t="inlineStr">
        <is>
          <t>id_NotesPPE_Layout10</t>
        </is>
      </c>
      <c r="D10" s="13" t="inlineStr">
        <is>
          <t>الاضافات</t>
        </is>
      </c>
      <c r="E10" s="25" t="n"/>
      <c r="F10" s="25" t="n"/>
      <c r="G10" s="25" t="n"/>
      <c r="H10" s="25" t="inlineStr">
        <is>
          <t>52,000</t>
        </is>
      </c>
      <c r="I10" s="25" t="inlineStr">
        <is>
          <t>1,890</t>
        </is>
      </c>
      <c r="J10" s="25" t="inlineStr">
        <is>
          <t>299.01</t>
        </is>
      </c>
      <c r="K10" s="25" t="inlineStr">
        <is>
          <t>1,869.82</t>
        </is>
      </c>
      <c r="L10" s="25" t="n"/>
      <c r="M10" s="25" t="inlineStr">
        <is>
          <t>2,900</t>
        </is>
      </c>
      <c r="N10" s="25" t="inlineStr">
        <is>
          <t>58,958.83</t>
        </is>
      </c>
    </row>
    <row r="11">
      <c r="A11" t="inlineStr">
        <is>
          <t>id_NotesPPE_Layout10</t>
        </is>
      </c>
      <c r="D11" s="15" t="inlineStr">
        <is>
          <t>إجمالي القمية الدفترية في نهاية الفترة</t>
        </is>
      </c>
      <c r="E11" s="26" t="n"/>
      <c r="F11" s="26" t="inlineStr">
        <is>
          <t>96,000</t>
        </is>
      </c>
      <c r="G11" s="26" t="n"/>
      <c r="H11" s="26" t="inlineStr">
        <is>
          <t>54,500</t>
        </is>
      </c>
      <c r="I11" s="26" t="inlineStr">
        <is>
          <t>51,637.17</t>
        </is>
      </c>
      <c r="J11" s="26" t="inlineStr">
        <is>
          <t>8,380.74</t>
        </is>
      </c>
      <c r="K11" s="26" t="inlineStr">
        <is>
          <t>27,823.59</t>
        </is>
      </c>
      <c r="L11" s="26" t="inlineStr">
        <is>
          <t>0</t>
        </is>
      </c>
      <c r="M11" s="26" t="inlineStr">
        <is>
          <t>8,092.76</t>
        </is>
      </c>
      <c r="N11" s="26" t="inlineStr">
        <is>
          <t>246,434.26</t>
        </is>
      </c>
    </row>
    <row r="12">
      <c r="A12" t="inlineStr">
        <is>
          <t>id_NotesPPE_Layout10</t>
        </is>
      </c>
      <c r="D12" s="13" t="inlineStr">
        <is>
          <t>الاستهلاك المتراكم والإطفاء ومخصص تدني القيمة في بداية الفترة</t>
        </is>
      </c>
      <c r="E12" s="25" t="inlineStr">
        <is>
          <t>0</t>
        </is>
      </c>
      <c r="F12" s="25" t="inlineStr">
        <is>
          <t>13,279.98</t>
        </is>
      </c>
      <c r="G12" s="25" t="inlineStr">
        <is>
          <t>0</t>
        </is>
      </c>
      <c r="H12" s="25" t="inlineStr">
        <is>
          <t>2,499</t>
        </is>
      </c>
      <c r="I12" s="25" t="inlineStr">
        <is>
          <t>48,973.15</t>
        </is>
      </c>
      <c r="J12" s="25" t="inlineStr">
        <is>
          <t>7,158.9</t>
        </is>
      </c>
      <c r="K12" s="25" t="inlineStr">
        <is>
          <t>25,428.86</t>
        </is>
      </c>
      <c r="L12" s="25" t="inlineStr">
        <is>
          <t>0</t>
        </is>
      </c>
      <c r="M12" s="25" t="inlineStr">
        <is>
          <t>5,193.54</t>
        </is>
      </c>
      <c r="N12" s="25" t="inlineStr">
        <is>
          <t>102,533.43</t>
        </is>
      </c>
    </row>
    <row r="13">
      <c r="A13" t="inlineStr">
        <is>
          <t>id_NotesPPE_Layout10</t>
        </is>
      </c>
      <c r="D13" s="13" t="inlineStr">
        <is>
          <t>استهلاكات</t>
        </is>
      </c>
      <c r="E13" s="25" t="n"/>
      <c r="F13" s="25" t="inlineStr">
        <is>
          <t>1,580.04</t>
        </is>
      </c>
      <c r="G13" s="25" t="n"/>
      <c r="H13" s="25" t="inlineStr">
        <is>
          <t>10,616.57</t>
        </is>
      </c>
      <c r="I13" s="25" t="inlineStr">
        <is>
          <t>956.71</t>
        </is>
      </c>
      <c r="J13" s="25" t="inlineStr">
        <is>
          <t>444.37</t>
        </is>
      </c>
      <c r="K13" s="25" t="inlineStr">
        <is>
          <t>1,037.24</t>
        </is>
      </c>
      <c r="L13" s="25" t="n"/>
      <c r="M13" s="25" t="inlineStr">
        <is>
          <t>301.9</t>
        </is>
      </c>
      <c r="N13" s="25" t="inlineStr">
        <is>
          <t>14,936.83</t>
        </is>
      </c>
    </row>
    <row r="14">
      <c r="A14" t="inlineStr">
        <is>
          <t>id_NotesPPE_Layout10</t>
        </is>
      </c>
      <c r="D14" s="15" t="inlineStr">
        <is>
          <t>الاستهلاك والإطفاء المتراكم  ومخصص تدني القيمة في نهاية الفترة</t>
        </is>
      </c>
      <c r="E14" s="26" t="n"/>
      <c r="F14" s="26" t="inlineStr">
        <is>
          <t>14,860.02</t>
        </is>
      </c>
      <c r="G14" s="26" t="n"/>
      <c r="H14" s="26" t="inlineStr">
        <is>
          <t>13,115.57</t>
        </is>
      </c>
      <c r="I14" s="26" t="inlineStr">
        <is>
          <t>49,929.86</t>
        </is>
      </c>
      <c r="J14" s="26" t="inlineStr">
        <is>
          <t>7,603.27</t>
        </is>
      </c>
      <c r="K14" s="26" t="inlineStr">
        <is>
          <t>26,466.1</t>
        </is>
      </c>
      <c r="L14" s="26" t="inlineStr">
        <is>
          <t>0</t>
        </is>
      </c>
      <c r="M14" s="26" t="inlineStr">
        <is>
          <t>5,495.44</t>
        </is>
      </c>
      <c r="N14" s="26" t="inlineStr">
        <is>
          <t>117,470.26</t>
        </is>
      </c>
    </row>
    <row r="15">
      <c r="A15" t="inlineStr">
        <is>
          <t>id_NotesPPE_Layout10</t>
        </is>
      </c>
      <c r="D15" s="17" t="inlineStr">
        <is>
          <t xml:space="preserve"> القيمة الدفترية في نهاية الفترة</t>
        </is>
      </c>
      <c r="E15" s="26" t="n"/>
      <c r="F15" s="26" t="inlineStr">
        <is>
          <t>81,139.98</t>
        </is>
      </c>
      <c r="G15" s="26" t="n"/>
      <c r="H15" s="26" t="inlineStr">
        <is>
          <t>41,384.43</t>
        </is>
      </c>
      <c r="I15" s="26" t="inlineStr">
        <is>
          <t>1,707.31</t>
        </is>
      </c>
      <c r="J15" s="26" t="inlineStr">
        <is>
          <t>777.47</t>
        </is>
      </c>
      <c r="K15" s="26" t="inlineStr">
        <is>
          <t>1,357.49</t>
        </is>
      </c>
      <c r="L15" s="26" t="inlineStr">
        <is>
          <t>0</t>
        </is>
      </c>
      <c r="M15" s="26" t="inlineStr">
        <is>
          <t>2,597.32</t>
        </is>
      </c>
      <c r="N15" s="26" t="inlineStr">
        <is>
          <t>128,964</t>
        </is>
      </c>
    </row>
    <row r="16">
      <c r="A16" t="inlineStr">
        <is>
          <t>id_NotesPPE_Layout10</t>
        </is>
      </c>
      <c r="D16" s="17" t="inlineStr">
        <is>
          <t>مجموع الممتلكات والآلات والمعدات</t>
        </is>
      </c>
      <c r="E16" s="26" t="n"/>
      <c r="F16" s="26" t="inlineStr">
        <is>
          <t>81,139.98</t>
        </is>
      </c>
      <c r="G16" s="26" t="n"/>
      <c r="H16" s="26" t="inlineStr">
        <is>
          <t>41,384.43</t>
        </is>
      </c>
      <c r="I16" s="26" t="inlineStr">
        <is>
          <t>1,707.31</t>
        </is>
      </c>
      <c r="J16" s="26" t="inlineStr">
        <is>
          <t>777.47</t>
        </is>
      </c>
      <c r="K16" s="26" t="inlineStr">
        <is>
          <t>1,357.49</t>
        </is>
      </c>
      <c r="L16" s="26" t="inlineStr">
        <is>
          <t>0</t>
        </is>
      </c>
      <c r="M16" s="26" t="inlineStr">
        <is>
          <t>2,597.32</t>
        </is>
      </c>
      <c r="N16" s="26" t="inlineStr">
        <is>
          <t>128,964</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5" t="inlineStr">
        <is>
          <t>0</t>
        </is>
      </c>
      <c r="F26" s="25" t="inlineStr">
        <is>
          <t>96,000</t>
        </is>
      </c>
      <c r="G26" s="25" t="inlineStr">
        <is>
          <t>0</t>
        </is>
      </c>
      <c r="H26" s="25" t="inlineStr">
        <is>
          <t>2,500</t>
        </is>
      </c>
      <c r="I26" s="25" t="inlineStr">
        <is>
          <t>49,747.17</t>
        </is>
      </c>
      <c r="J26" s="25" t="inlineStr">
        <is>
          <t>7,831.73</t>
        </is>
      </c>
      <c r="K26" s="25" t="inlineStr">
        <is>
          <t>25,953.77</t>
        </is>
      </c>
      <c r="L26" s="25" t="inlineStr">
        <is>
          <t>0</t>
        </is>
      </c>
      <c r="M26" s="25" t="inlineStr">
        <is>
          <t>5,192.76</t>
        </is>
      </c>
      <c r="N26" s="25" t="inlineStr">
        <is>
          <t>187,225.43</t>
        </is>
      </c>
    </row>
    <row r="27">
      <c r="A27" t="inlineStr">
        <is>
          <t>id_NotesPPE_Layout11</t>
        </is>
      </c>
      <c r="D27" s="13" t="inlineStr">
        <is>
          <t>الاضافات</t>
        </is>
      </c>
      <c r="E27" s="25" t="n"/>
      <c r="F27" s="25" t="n"/>
      <c r="G27" s="25" t="n"/>
      <c r="H27" s="25" t="n"/>
      <c r="I27" s="25" t="n"/>
      <c r="J27" s="25" t="inlineStr">
        <is>
          <t>250</t>
        </is>
      </c>
      <c r="K27" s="25" t="n"/>
      <c r="L27" s="25" t="n"/>
      <c r="M27" s="25" t="n"/>
      <c r="N27" s="25" t="inlineStr">
        <is>
          <t>250</t>
        </is>
      </c>
    </row>
    <row r="28">
      <c r="A28" t="inlineStr">
        <is>
          <t>id_NotesPPE_Layout11</t>
        </is>
      </c>
      <c r="D28" s="15" t="inlineStr">
        <is>
          <t>إجمالي القمية الدفترية في نهاية الفترة</t>
        </is>
      </c>
      <c r="E28" s="26" t="inlineStr">
        <is>
          <t>0</t>
        </is>
      </c>
      <c r="F28" s="26" t="inlineStr">
        <is>
          <t>96,000</t>
        </is>
      </c>
      <c r="G28" s="26" t="inlineStr">
        <is>
          <t>0</t>
        </is>
      </c>
      <c r="H28" s="26" t="inlineStr">
        <is>
          <t>2,500</t>
        </is>
      </c>
      <c r="I28" s="26" t="inlineStr">
        <is>
          <t>49,747.17</t>
        </is>
      </c>
      <c r="J28" s="26" t="inlineStr">
        <is>
          <t>8,081.73</t>
        </is>
      </c>
      <c r="K28" s="26" t="inlineStr">
        <is>
          <t>25,953.77</t>
        </is>
      </c>
      <c r="L28" s="26" t="inlineStr">
        <is>
          <t>0</t>
        </is>
      </c>
      <c r="M28" s="26" t="inlineStr">
        <is>
          <t>5,192.76</t>
        </is>
      </c>
      <c r="N28" s="26" t="inlineStr">
        <is>
          <t>187,475.43</t>
        </is>
      </c>
    </row>
    <row r="29">
      <c r="A29" t="inlineStr">
        <is>
          <t>id_NotesPPE_Layout11</t>
        </is>
      </c>
      <c r="D29" s="13" t="inlineStr">
        <is>
          <t>الاستهلاك المتراكم والإطفاء ومخصص تدني القيمة في بداية الفترة</t>
        </is>
      </c>
      <c r="E29" s="25" t="inlineStr">
        <is>
          <t>0</t>
        </is>
      </c>
      <c r="F29" s="25" t="inlineStr">
        <is>
          <t>11,359.98</t>
        </is>
      </c>
      <c r="G29" s="25" t="inlineStr">
        <is>
          <t>0</t>
        </is>
      </c>
      <c r="H29" s="25" t="inlineStr">
        <is>
          <t>2,499</t>
        </is>
      </c>
      <c r="I29" s="25" t="inlineStr">
        <is>
          <t>46,101.01</t>
        </is>
      </c>
      <c r="J29" s="25" t="inlineStr">
        <is>
          <t>6,782.12</t>
        </is>
      </c>
      <c r="K29" s="25" t="inlineStr">
        <is>
          <t>24,675.78</t>
        </is>
      </c>
      <c r="L29" s="25" t="inlineStr">
        <is>
          <t>0</t>
        </is>
      </c>
      <c r="M29" s="25" t="inlineStr">
        <is>
          <t>5,193.54</t>
        </is>
      </c>
      <c r="N29" s="25" t="inlineStr">
        <is>
          <t>96,611.43</t>
        </is>
      </c>
    </row>
    <row r="30">
      <c r="A30" t="inlineStr">
        <is>
          <t>id_NotesPPE_Layout11</t>
        </is>
      </c>
      <c r="D30" s="13" t="inlineStr">
        <is>
          <t>استهلاكات</t>
        </is>
      </c>
      <c r="E30" s="25" t="n"/>
      <c r="F30" s="25" t="inlineStr">
        <is>
          <t>1,920</t>
        </is>
      </c>
      <c r="G30" s="25" t="inlineStr">
        <is>
          <t>0</t>
        </is>
      </c>
      <c r="H30" s="25" t="inlineStr">
        <is>
          <t>0</t>
        </is>
      </c>
      <c r="I30" s="25" t="inlineStr">
        <is>
          <t>2,872.14</t>
        </is>
      </c>
      <c r="J30" s="25" t="inlineStr">
        <is>
          <t>376.78</t>
        </is>
      </c>
      <c r="K30" s="25" t="inlineStr">
        <is>
          <t>753.08</t>
        </is>
      </c>
      <c r="L30" s="25" t="inlineStr">
        <is>
          <t>0</t>
        </is>
      </c>
      <c r="M30" s="25" t="inlineStr">
        <is>
          <t>0</t>
        </is>
      </c>
      <c r="N30" s="25" t="inlineStr">
        <is>
          <t>5,922</t>
        </is>
      </c>
    </row>
    <row r="31">
      <c r="A31" t="inlineStr">
        <is>
          <t>id_NotesPPE_Layout11</t>
        </is>
      </c>
      <c r="D31" s="15" t="inlineStr">
        <is>
          <t>الاستهلاك والإطفاء المتراكم  ومخصص تدني القيمة في نهاية الفترة</t>
        </is>
      </c>
      <c r="E31" s="26" t="inlineStr">
        <is>
          <t>0</t>
        </is>
      </c>
      <c r="F31" s="26" t="inlineStr">
        <is>
          <t>13,279.98</t>
        </is>
      </c>
      <c r="G31" s="26" t="inlineStr">
        <is>
          <t>0</t>
        </is>
      </c>
      <c r="H31" s="26" t="inlineStr">
        <is>
          <t>2,499</t>
        </is>
      </c>
      <c r="I31" s="26" t="inlineStr">
        <is>
          <t>48,973.15</t>
        </is>
      </c>
      <c r="J31" s="26" t="inlineStr">
        <is>
          <t>7,158.9</t>
        </is>
      </c>
      <c r="K31" s="26" t="inlineStr">
        <is>
          <t>25,428.86</t>
        </is>
      </c>
      <c r="L31" s="26" t="inlineStr">
        <is>
          <t>0</t>
        </is>
      </c>
      <c r="M31" s="26" t="inlineStr">
        <is>
          <t>5,193.54</t>
        </is>
      </c>
      <c r="N31" s="26" t="inlineStr">
        <is>
          <t>102,533.43</t>
        </is>
      </c>
    </row>
    <row r="32">
      <c r="A32" t="inlineStr">
        <is>
          <t>id_NotesPPE_Layout11</t>
        </is>
      </c>
      <c r="D32" s="17" t="inlineStr">
        <is>
          <t xml:space="preserve"> القيمة الدفترية في نهاية الفترة</t>
        </is>
      </c>
      <c r="E32" s="26" t="inlineStr">
        <is>
          <t>0</t>
        </is>
      </c>
      <c r="F32" s="26" t="inlineStr">
        <is>
          <t>82,720.02</t>
        </is>
      </c>
      <c r="G32" s="26" t="inlineStr">
        <is>
          <t>0</t>
        </is>
      </c>
      <c r="H32" s="26" t="inlineStr">
        <is>
          <t>1</t>
        </is>
      </c>
      <c r="I32" s="26" t="inlineStr">
        <is>
          <t>774.02</t>
        </is>
      </c>
      <c r="J32" s="26" t="inlineStr">
        <is>
          <t>922.83</t>
        </is>
      </c>
      <c r="K32" s="26" t="inlineStr">
        <is>
          <t>524.91</t>
        </is>
      </c>
      <c r="L32" s="26" t="inlineStr">
        <is>
          <t>0</t>
        </is>
      </c>
      <c r="M32" s="26" t="inlineStr">
        <is>
          <t>-0.78</t>
        </is>
      </c>
      <c r="N32" s="26" t="inlineStr">
        <is>
          <t>84,942</t>
        </is>
      </c>
    </row>
    <row r="33">
      <c r="A33" t="inlineStr">
        <is>
          <t>id_NotesPPE_Layout11</t>
        </is>
      </c>
      <c r="D33" s="17" t="inlineStr">
        <is>
          <t>مجموع الممتلكات والآلات والمعدات</t>
        </is>
      </c>
      <c r="E33" s="26" t="inlineStr">
        <is>
          <t>0</t>
        </is>
      </c>
      <c r="F33" s="26" t="inlineStr">
        <is>
          <t>82,720.02</t>
        </is>
      </c>
      <c r="G33" s="26" t="inlineStr">
        <is>
          <t>0</t>
        </is>
      </c>
      <c r="H33" s="26" t="inlineStr">
        <is>
          <t>1</t>
        </is>
      </c>
      <c r="I33" s="26" t="inlineStr">
        <is>
          <t>774.02</t>
        </is>
      </c>
      <c r="J33" s="26" t="inlineStr">
        <is>
          <t>922.83</t>
        </is>
      </c>
      <c r="K33" s="26" t="inlineStr">
        <is>
          <t>524.91</t>
        </is>
      </c>
      <c r="L33" s="26" t="inlineStr">
        <is>
          <t>0</t>
        </is>
      </c>
      <c r="M33" s="26" t="inlineStr">
        <is>
          <t>-0.78</t>
        </is>
      </c>
      <c r="N33" s="26" t="inlineStr">
        <is>
          <t>84,942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2,001,029</t>
        </is>
      </c>
      <c r="F9" s="25" t="n"/>
      <c r="G9" s="21" t="inlineStr">
        <is>
          <t>2,001,029</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2,001,029</t>
        </is>
      </c>
      <c r="F10" s="26" t="n"/>
      <c r="G10" s="26" t="inlineStr">
        <is>
          <t>2,001,029</t>
        </is>
      </c>
    </row>
    <row r="11">
      <c r="A11" t="inlineStr">
        <is>
          <t>id_FinancialAssets_Layout10</t>
        </is>
      </c>
      <c r="D11" s="17" t="inlineStr">
        <is>
          <t>مجموع الموجودات المالية بالقيمة العادلة من خلال الدخل الشامل الآخر</t>
        </is>
      </c>
      <c r="E11" s="26" t="inlineStr">
        <is>
          <t>2,001,029</t>
        </is>
      </c>
      <c r="F11" s="26" t="n"/>
      <c r="G11" s="26" t="inlineStr">
        <is>
          <t>2,001,029</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1,468,515</t>
        </is>
      </c>
      <c r="F21" s="25" t="n"/>
      <c r="G21" s="21" t="inlineStr">
        <is>
          <t>1,468,515</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6" t="inlineStr">
        <is>
          <t>1,468,515</t>
        </is>
      </c>
      <c r="F22" s="26" t="n"/>
      <c r="G22" s="26" t="inlineStr">
        <is>
          <t>1,468,515</t>
        </is>
      </c>
    </row>
    <row r="23">
      <c r="A23" t="inlineStr">
        <is>
          <t>id_FinancialAssets_Layout11</t>
        </is>
      </c>
      <c r="D23" s="17" t="inlineStr">
        <is>
          <t>مجموع الموجودات المالية بالقيمة العادلة من خلال الدخل الشامل الآخر</t>
        </is>
      </c>
      <c r="E23" s="26" t="inlineStr">
        <is>
          <t>1,468,515</t>
        </is>
      </c>
      <c r="F23" s="26" t="n"/>
      <c r="G23" s="26" t="inlineStr">
        <is>
          <t>1,468,515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10095</t>
        </is>
      </c>
    </row>
    <row r="9">
      <c r="A9" t="inlineStr">
        <is>
          <t>id_FilingInformation_Layout10</t>
        </is>
      </c>
      <c r="D9" s="5" t="inlineStr">
        <is>
          <t>إسم الشركة مقدمة التقرير (الانجليزية)</t>
        </is>
      </c>
      <c r="E9" s="6" t="inlineStr">
        <is>
          <t>COMPREHENSIVE LAND DEVELOPMENT AND INVESTMENT</t>
        </is>
      </c>
    </row>
    <row r="10">
      <c r="A10" t="inlineStr">
        <is>
          <t>id_FilingInformation_Layout10</t>
        </is>
      </c>
      <c r="D10" s="5" t="inlineStr">
        <is>
          <t>إسم الشركة مقدمة التقرير (العربية)</t>
        </is>
      </c>
      <c r="E10" s="6" t="inlineStr">
        <is>
          <t>المتكاملة لتطوير الاراضي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5" t="inlineStr">
        <is>
          <t>79,256</t>
        </is>
      </c>
      <c r="F9" s="25" t="n"/>
      <c r="G9" s="25" t="n"/>
      <c r="H9" s="25" t="inlineStr">
        <is>
          <t>79,256</t>
        </is>
      </c>
    </row>
    <row r="10">
      <c r="A10" t="inlineStr">
        <is>
          <t>id_NotesIntanAsset_Layout10</t>
        </is>
      </c>
      <c r="D10" s="15" t="inlineStr">
        <is>
          <t>الرصيد في نهاية السنة</t>
        </is>
      </c>
      <c r="E10" s="26" t="inlineStr">
        <is>
          <t>79,256</t>
        </is>
      </c>
      <c r="F10" s="26" t="n"/>
      <c r="G10" s="26" t="n"/>
      <c r="H10" s="26" t="inlineStr">
        <is>
          <t>79,256</t>
        </is>
      </c>
    </row>
    <row r="11">
      <c r="A11" t="inlineStr">
        <is>
          <t>id_NotesIntanAsset_Layout10</t>
        </is>
      </c>
      <c r="D11" s="17" t="inlineStr">
        <is>
          <t>القمية الدفترية في نهاية السنة</t>
        </is>
      </c>
      <c r="E11" s="26" t="inlineStr">
        <is>
          <t>79,256</t>
        </is>
      </c>
      <c r="F11" s="26" t="n"/>
      <c r="G11" s="26" t="n"/>
      <c r="H11" s="26" t="inlineStr">
        <is>
          <t>79,256</t>
        </is>
      </c>
    </row>
    <row r="12">
      <c r="A12" t="inlineStr">
        <is>
          <t>id_NotesIntanAsset_Layout10</t>
        </is>
      </c>
      <c r="D12" s="17" t="inlineStr">
        <is>
          <t>مجموع الموجودات غير الملموسة</t>
        </is>
      </c>
      <c r="E12" s="26" t="inlineStr">
        <is>
          <t>79,256</t>
        </is>
      </c>
      <c r="F12" s="26" t="n"/>
      <c r="G12" s="26" t="n"/>
      <c r="H12" s="26" t="inlineStr">
        <is>
          <t>79,256</t>
        </is>
      </c>
    </row>
    <row r="13"/>
    <row hidden="1" r="14"/>
    <row hidden="1" r="15">
      <c r="A15" t="inlineStr">
        <is>
          <t>ELR#notesintangibleasset#id_NotesIntanAsset_Layout1</t>
        </is>
      </c>
    </row>
    <row hidden="1" r="16"/>
    <row hidden="1" r="17"/>
    <row hidden="1" r="18"/>
    <row r="19">
      <c r="D19" s="3" t="inlineStr">
        <is>
          <t>01/01/2024 - 31/12/2024</t>
        </is>
      </c>
      <c r="E19" s="24" t="n"/>
      <c r="F19" s="24" t="n"/>
      <c r="G19" s="24" t="n"/>
      <c r="H19" s="22" t="n"/>
    </row>
    <row r="20">
      <c r="D20" s="4" t="n"/>
      <c r="E20" s="3" t="n"/>
      <c r="F20" s="24" t="n"/>
      <c r="G20" s="24" t="n"/>
      <c r="H20" s="22" t="n"/>
    </row>
    <row r="21">
      <c r="D21" s="4" t="n"/>
      <c r="E21" s="4" t="inlineStr">
        <is>
          <t>الشهرة</t>
        </is>
      </c>
      <c r="F21" s="4" t="inlineStr">
        <is>
          <t>انظمة حاسوب وبرامج</t>
        </is>
      </c>
      <c r="G21" s="4" t="inlineStr">
        <is>
          <t>موجودات غير ملموسة أخرى</t>
        </is>
      </c>
      <c r="H21" s="4" t="inlineStr">
        <is>
          <t>المجموع</t>
        </is>
      </c>
    </row>
    <row r="22">
      <c r="A22" t="inlineStr">
        <is>
          <t>id_NotesIntanAsset_Layout11</t>
        </is>
      </c>
      <c r="D22" s="13" t="inlineStr">
        <is>
          <t>الرصيد في بداية السنة</t>
        </is>
      </c>
      <c r="E22" s="25" t="inlineStr">
        <is>
          <t>79,256</t>
        </is>
      </c>
      <c r="F22" s="25" t="n"/>
      <c r="G22" s="25" t="n"/>
      <c r="H22" s="25" t="inlineStr">
        <is>
          <t>79,256</t>
        </is>
      </c>
    </row>
    <row r="23">
      <c r="A23" t="inlineStr">
        <is>
          <t>id_NotesIntanAsset_Layout11</t>
        </is>
      </c>
      <c r="D23" s="15" t="inlineStr">
        <is>
          <t>الرصيد في نهاية السنة</t>
        </is>
      </c>
      <c r="E23" s="26" t="inlineStr">
        <is>
          <t>79,256</t>
        </is>
      </c>
      <c r="F23" s="26" t="n"/>
      <c r="G23" s="26" t="n"/>
      <c r="H23" s="26" t="inlineStr">
        <is>
          <t>79,256</t>
        </is>
      </c>
    </row>
    <row r="24">
      <c r="A24" t="inlineStr">
        <is>
          <t>id_NotesIntanAsset_Layout11</t>
        </is>
      </c>
      <c r="D24" s="17" t="inlineStr">
        <is>
          <t>القمية الدفترية في نهاية السنة</t>
        </is>
      </c>
      <c r="E24" s="26" t="inlineStr">
        <is>
          <t>79,256</t>
        </is>
      </c>
      <c r="F24" s="26" t="n"/>
      <c r="G24" s="26" t="n"/>
      <c r="H24" s="26" t="inlineStr">
        <is>
          <t>79,256</t>
        </is>
      </c>
    </row>
    <row r="25">
      <c r="A25" t="inlineStr">
        <is>
          <t>id_NotesIntanAsset_Layout11</t>
        </is>
      </c>
      <c r="D25" s="17" t="inlineStr">
        <is>
          <t>مجموع الموجودات غير الملموسة</t>
        </is>
      </c>
      <c r="E25" s="26" t="inlineStr">
        <is>
          <t>79,256</t>
        </is>
      </c>
      <c r="F25" s="26" t="n"/>
      <c r="G25" s="26" t="n"/>
      <c r="H25" s="26" t="inlineStr">
        <is>
          <t>79,256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H20"/>
    <mergeCell ref="D6:H6"/>
    <mergeCell ref="C4:H4"/>
    <mergeCell ref="D19:H19"/>
    <mergeCell ref="E7:H7"/>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4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403,676</t>
        </is>
      </c>
      <c r="F10" s="25" t="inlineStr">
        <is>
          <t>456,987</t>
        </is>
      </c>
    </row>
    <row r="11">
      <c r="A11" t="inlineStr">
        <is>
          <t>id_IncomeTax_Layout10</t>
        </is>
      </c>
      <c r="D11" s="5" t="inlineStr">
        <is>
          <t>الاضافات خلال السنة</t>
        </is>
      </c>
      <c r="E11" s="25" t="inlineStr">
        <is>
          <t>0</t>
        </is>
      </c>
      <c r="F11" s="25" t="inlineStr">
        <is>
          <t>0</t>
        </is>
      </c>
    </row>
    <row r="12">
      <c r="A12" t="inlineStr">
        <is>
          <t>id_IncomeTax_Layout10</t>
        </is>
      </c>
      <c r="D12" s="5" t="inlineStr">
        <is>
          <t>الاطفاءات خلال السنة</t>
        </is>
      </c>
      <c r="E12" s="25" t="inlineStr">
        <is>
          <t>97,155</t>
        </is>
      </c>
      <c r="F12" s="25" t="inlineStr">
        <is>
          <t>53,311</t>
        </is>
      </c>
    </row>
    <row r="13">
      <c r="A13" t="inlineStr">
        <is>
          <t>id_IncomeTax_Layout10</t>
        </is>
      </c>
      <c r="D13" s="5" t="inlineStr">
        <is>
          <t>تعديلات خلال السنة وتعديلات فروق العملة</t>
        </is>
      </c>
      <c r="E13" s="25" t="inlineStr">
        <is>
          <t>0</t>
        </is>
      </c>
      <c r="F13" s="25" t="inlineStr">
        <is>
          <t>0</t>
        </is>
      </c>
    </row>
    <row r="14">
      <c r="A14" t="inlineStr">
        <is>
          <t>id_IncomeTax_Layout10</t>
        </is>
      </c>
      <c r="D14" s="17" t="inlineStr">
        <is>
          <t>مجموع الزيادة ( النقص) خلال السنة</t>
        </is>
      </c>
      <c r="E14" s="26" t="inlineStr">
        <is>
          <t>-97,155</t>
        </is>
      </c>
      <c r="F14" s="26" t="inlineStr">
        <is>
          <t>-53,311</t>
        </is>
      </c>
    </row>
    <row r="15">
      <c r="A15" t="inlineStr">
        <is>
          <t>id_IncomeTax_Layout10</t>
        </is>
      </c>
      <c r="D15" s="17" t="inlineStr">
        <is>
          <t>الرصيد في نهاية السنة</t>
        </is>
      </c>
      <c r="E15" s="26" t="inlineStr">
        <is>
          <t>306,521</t>
        </is>
      </c>
      <c r="F15" s="26" t="inlineStr">
        <is>
          <t>403,676</t>
        </is>
      </c>
    </row>
    <row r="16"/>
    <row hidden="1" r="17"/>
    <row hidden="1" r="18">
      <c r="A18" t="inlineStr">
        <is>
          <t>ELR#notesincometax#id_IncomeTax_Layout3</t>
        </is>
      </c>
    </row>
    <row hidden="1" r="19"/>
    <row hidden="1" r="20"/>
    <row hidden="1" r="21"/>
    <row r="22">
      <c r="D22" s="3" t="inlineStr">
        <is>
          <t>01/01/2025 - 31/12/2025</t>
        </is>
      </c>
      <c r="E22" s="24" t="n"/>
      <c r="F22" s="24" t="n"/>
      <c r="G22" s="24" t="n"/>
      <c r="H22" s="24" t="n"/>
      <c r="I22" s="24" t="n"/>
      <c r="J22" s="22" t="n"/>
    </row>
    <row r="23">
      <c r="D23" s="4" t="n"/>
      <c r="E23" s="3" t="n"/>
      <c r="F23" s="24" t="n"/>
      <c r="G23" s="24" t="n"/>
      <c r="H23" s="24" t="n"/>
      <c r="I23" s="24" t="n"/>
      <c r="J23" s="22" t="n"/>
    </row>
    <row r="24">
      <c r="D24" s="4" t="n"/>
      <c r="E24" s="4" t="inlineStr">
        <is>
          <t>الرصيد في بداية السنة</t>
        </is>
      </c>
      <c r="F24" s="4" t="inlineStr">
        <is>
          <t>الاضافات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الموجودات الضريبية المؤجلة</t>
        </is>
      </c>
    </row>
    <row r="25">
      <c r="A25" t="inlineStr">
        <is>
          <t>id_IncomeTax_Layout31</t>
        </is>
      </c>
      <c r="D25" s="20" t="inlineStr">
        <is>
          <t>المجموع</t>
        </is>
      </c>
      <c r="E25" s="26" t="n"/>
      <c r="F25" s="26" t="n"/>
      <c r="G25" s="26" t="n"/>
      <c r="H25" s="26" t="n"/>
      <c r="I25" s="26" t="n"/>
      <c r="J25" s="26" t="inlineStr">
        <is>
          <t>306,521</t>
        </is>
      </c>
    </row>
    <row r="26"/>
    <row hidden="1" r="27"/>
    <row hidden="1" r="28">
      <c r="A28" t="inlineStr">
        <is>
          <t>ELR#notesincometax#id_IncomeTax_Layout3</t>
        </is>
      </c>
    </row>
    <row hidden="1" r="29"/>
    <row hidden="1" r="30"/>
    <row hidden="1" r="31"/>
    <row r="32">
      <c r="D32" s="3" t="inlineStr">
        <is>
          <t>01/01/2024 - 31/12/2024</t>
        </is>
      </c>
      <c r="E32" s="24" t="n"/>
      <c r="F32" s="24" t="n"/>
      <c r="G32" s="24" t="n"/>
      <c r="H32" s="24" t="n"/>
      <c r="I32" s="24" t="n"/>
      <c r="J32" s="22" t="n"/>
    </row>
    <row r="33">
      <c r="D33" s="4" t="n"/>
      <c r="E33" s="3" t="n"/>
      <c r="F33" s="24" t="n"/>
      <c r="G33" s="24" t="n"/>
      <c r="H33" s="24" t="n"/>
      <c r="I33" s="24" t="n"/>
      <c r="J33" s="22" t="n"/>
    </row>
    <row r="34">
      <c r="D34" s="4" t="n"/>
      <c r="E34" s="4" t="inlineStr">
        <is>
          <t>الرصيد في بداية السنة</t>
        </is>
      </c>
      <c r="F34" s="4" t="inlineStr">
        <is>
          <t>الاضافات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الموجودات الضريبية المؤجلة</t>
        </is>
      </c>
    </row>
    <row r="35">
      <c r="A35" t="inlineStr">
        <is>
          <t>id_IncomeTax_Layout32</t>
        </is>
      </c>
      <c r="D35" s="20" t="inlineStr">
        <is>
          <t>المجموع</t>
        </is>
      </c>
      <c r="E35" s="26" t="n"/>
      <c r="F35" s="26" t="n"/>
      <c r="G35" s="26" t="n"/>
      <c r="H35" s="26" t="n"/>
      <c r="I35" s="26" t="n"/>
      <c r="J35" s="26" t="inlineStr">
        <is>
          <t>403,676</t>
        </is>
      </c>
    </row>
    <row r="36"/>
    <row hidden="1" r="37"/>
    <row hidden="1" r="38">
      <c r="A38" t="inlineStr">
        <is>
          <t>ELR#notesincometax#id_IncomeTax_Layout8</t>
        </is>
      </c>
    </row>
    <row hidden="1" r="39"/>
    <row hidden="1" r="40"/>
    <row hidden="1" r="41"/>
    <row r="42">
      <c r="D42" s="3" t="n"/>
      <c r="E42" s="24" t="n"/>
      <c r="F42" s="22"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id_IncomeTax_Layout83</t>
        </is>
      </c>
      <c r="D45" s="5" t="inlineStr">
        <is>
          <t>قيمة ضريبة الدخل للسنة الحالية</t>
        </is>
      </c>
      <c r="E45" s="25" t="inlineStr">
        <is>
          <t>2,846</t>
        </is>
      </c>
      <c r="F45" s="25" t="inlineStr">
        <is>
          <t>53,311</t>
        </is>
      </c>
    </row>
    <row r="46">
      <c r="A46" t="inlineStr">
        <is>
          <t>id_IncomeTax_Layout83</t>
        </is>
      </c>
      <c r="D46" s="5" t="inlineStr">
        <is>
          <t>ضريبة الدخل لسنوات سابقة</t>
        </is>
      </c>
      <c r="E46" s="25" t="inlineStr">
        <is>
          <t>97,155</t>
        </is>
      </c>
      <c r="F46" s="25" t="n"/>
    </row>
    <row r="47">
      <c r="A47" t="inlineStr">
        <is>
          <t>id_IncomeTax_Layout83</t>
        </is>
      </c>
      <c r="D47" s="17" t="inlineStr">
        <is>
          <t xml:space="preserve">مجموع مصروف (ايراد) ضريبة الدخل  </t>
        </is>
      </c>
      <c r="E47" s="26" t="inlineStr">
        <is>
          <t>100,001</t>
        </is>
      </c>
      <c r="F47" s="26" t="inlineStr">
        <is>
          <t>53,311</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E23:J23"/>
    <mergeCell ref="D42:F42"/>
    <mergeCell ref="D6:F6"/>
    <mergeCell ref="C4:F4"/>
    <mergeCell ref="D32:J32"/>
    <mergeCell ref="D22:J22"/>
    <mergeCell ref="E33:J33"/>
    <mergeCell ref="D7:F7"/>
  </mergeCells>
  <dataValidations count="3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Chairman’s StatementDear Shareholders, Peace and blessings be upon you;On behalf of myself and my colleagues on the Board of Directors, I am pleased to extend a warm welcome to you all at this meeting, thanking you for accepting our invitation. It is my pleasure to present to you the Annual Report and the financial statements for the fiscal year ending December 31, 2025, as we review our achievements and discuss the future strategic directions outlined in our agenda.Distinguished Shareholders, It is no secret that the general political and economic landscape impacting the region and the world has brought forth challenges that have echoed through the local economy, particularly within the Jordanian real estate sector. This sector has faced tangible pressures that affected the pace of ongoing projects and real estate trading activity, directly impacting liquidity levels across the industry.Despite these challenges, The Integrated Company for Land Development and Investment (CLDI) has demonstrated remarkable resilience and adaptability. These conditions did not hinder our ambitions; rather, they served as a catalyst to move forward in studying and seizing high-viability investment opportunities, while working to enhance the quality of our assets and financial portfolios to ensure the growth of your equity and returns.Strategic Transformation and Future Vision:The beginning of 2025 marked a pivotal milestone in the company’s journey, as the new management adopted an innovative strategy aimed at reshaping the company’s real estate portfolio. This vision is focused on several key pillars:Enhancing Quality Investments: Focusing on leasable properties to ensure sustainable cash flows.Strategic Partnerships: Entering alliances aimed at acquiring pioneering projects and expanding the company’s asset base.Professional Asset Management: Managing land plots designated for sale and the stock portfolio with the highest efficiency standards to achieve the best possible returns, in line with the company’s market standing.In Closing, The Board of Directors deeply values your precious trust and reaffirms its commitment to continue working diligently toward fulfilling your aspirations, elevating our company to remain a model of excellence and leadership in our beloved nation.Peace and blessings be upon you,Chairman of the Board Nicola Abu Khader</t>
        </is>
      </c>
      <c r="F11" s="11" t="inlineStr">
        <is>
          <t xml:space="preserve"> كلمة رئيس مجلس الإدارة السادة أعضاء الهيئة العامة المحترمون،السلام عليكم ورحمة الله وبركاته،وبعد؛ يسرني بالأصالة عن نفسي، وبالنيابة عن زملائي أعضاء مجلس الإدارة، أن أرحب بكم أجمل ترحيب في هذا الاجتماع، شاكراً لكم تلبية دعوتنا. وإنه لمن دواعي سروري أن أضع بين أيديكم الكريمة التقرير السنوي والحسابات الختامية للشركة عن السنة المالية المنتهية في 31/12/2025، لنستعرض معاً ما تحقق من إنجازات ونناقش التوجهات المستقبلية المدرجة على جدول الأعمال.المساهمون الكرام، لا يخفى عليكم المشهد العام للأوضاع السياسية والاقتصادية التي عصفت بالمنطقة والعالم، وما تبعها من تحديات ألقت بظلالها على الاقتصاد المحلي، ولا سيما القطاع العقاري في الأردن. لقد واجه هذا القطاع ضغوطاً ملموسة أثرت على وتيرة المشاريع القائمة وحركة التداول العقاري، مما انعكس بشكل مباشر على مستويات السيولة لدى الشركات العاملة في هذا المجال.ورغم هذه التحديات، فقد أثبتت الشركة المتكاملة لتطوير الأراضي والاستثمار مرونة عالية وقدرة على التكيف؛ فلم تقف هذه الظروف عائقاً أمام طموحاتنا، بل كانت دافعاً لنا للمضي قدماً في دراسة واقتناص الفرص الاستثمارية ذات الجدوى العالية، والعمل على تحسين جودة الأصول والمحافظ المالية لضمان تعزيز حقوقكم وتنمية أرباحكم. التحول الاستراتيجي والرؤية المستقبلية: لقد مثل مطلع عام 2025 محطة مفصلية في مسيرة الشركة، حيث تبنت الإدارة الجديدة استراتيجية مبتكرة تهدف إلى إعادة صياغة محفظة الشركة العقارية. تركزت هذه الرؤية على:تعزيز الاستثمارات النوعية: بالتركيز على العقارات القابلة للتأجير لضمان تدفقات نقدية مستدامة.الشراكات الاستراتيجية: الدخول في تحالفات تهدف لتملك مشاريع ريادية وتوسيع قاعدة أصول الشركة.الإدارة الاحترافية للأصول: إدارة الأراضي المعدة للبيع ومحفظة الأسهم بأعلى معايير الكفاءة لتحقيق أفضل العوائد الممكنة بما ينسجم مع مكانة الشركة في السوق.ختاماً،إن مجلس الإدارة، وهو يثمن عالياً ثقتكم الغالية، يجدد العهد أمامكم بمواصلة العمل الدؤوب والسعي الحثيث لتحقيق تطلعاتكم، والارتقاء بشركتنا لتظل نموذجاً للتميز والريادة في وطننا العزيز.                                                                                   رئيس مجلس الإدارة                                                                                                                                                        نقولا أبو خضر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إليك الترجمة المهنية والقانونية لهذا القسم، والتي تم صياغتها لتناسب "إيضاحات البيانات المالية" أو قسم "رأس المال" في التقرير السنوي باللغة الإنجليزية:  Company Overview and Share CapitalThe Integrated Company for Land Development and Investment is a Public Shareholding Company (P.L.C.) registered in the Public Shareholding Companies Register on November 3, 1990, under registration number (210) with the Companies Controller at the Ministry of Industry and Trade.The Company’s authorized, subscribed, and fully paid-in capital consists of 10,000,000 shares, with a par value of one Jordanian Dinar (JOD 1) per share.Capital Restructuring (2016):In its extraordinary meeting held on April 27, 2016, the General Assembly unanimously approved a capital restructuring as follows:Capital Reduction: Decreasing the share capital from JOD 12,000,000 to JOD 7,216,700 by offsetting JOD 4,783,300 of accumulated losses as of the end of 2015.Capital Increase: Raising the share capital to JOD 10,000,000 through a private subscription of JOD 2,783,300 by the following shareholders:ShareholderShares / Value (JOD)Mr. George Abu Khader1,300,000Mr. Nicola George Abu Khader600,000Jordan Company for Investment &amp; General Consulting600,000Vehicles Trading Company283,300Total2,783,300 Legal and Regulatory Compliance:All legal procedures and official approvals regarding the restructuring were finalized as follows:Ministerial Approval: His Excellency the Minister of Industry, Trade, and Supply approved the restructuring on June 21, 2016.Companies Controller: All procedures were completed on July 10, 2016.Securities Depository Center (SDC): The capital reduction procedures were finalized on July 26, 2016, and the registration of the capital increase shares was completed on August 1, 2016.</t>
        </is>
      </c>
      <c r="F11" s="11" t="inlineStr">
        <is>
          <t>إن الشركة المتكاملة لتطوير الأراضي والاستثمار، هي شركة مساهمة عامة محدودة، و(الشركة) مسجلة في سجل الشركات المساهمة العامة المحدودة بتاريخ 3 تشرين الثاني 1990 تحت رقم (210)، لدى مراقب الشركات في وزارة الصناعة والتجارة. ويتكوَّن رأس مال الشركة المصرح والمكتتب به والمدفوع بالكامل من 12.000.000 سهمٍ اسميٍّ متساوي القيمة؛ إذ تبلغ القيمة الاسمية لكل سهم دينارًا أردنيّا واحدًا. وقد قررت الهيئة العامة غير العادية في اجتماعها المنعقد بتاريخ 27 نيسان 2016 الموافقة بالأجماع على إعادة هيكلة رأس مال الشركة على النحو التالي:تخفيض رأس مال الشركة من مبلغ 12,000,000 دينارٍ أردنيّ إلى مبلغ 7,216,700 دينارٍ أردنيّ من خلال إطفاء مبلغ 4,783,300 دينارٍ أردنيّ من الخسائر المتراكمة إلى نهاية عام 2015.إعادة رفع رأس مال الشركة ليصبح 10,000,000 دينارٍ أردنيّ، وذلك من خلالاكتتاب المساهمين التالية أسماؤهم بمبلغ 2,783,300 دينارٍ أردنيٍّ كما يلي: -الاسمدينار / سهمنقولا جورج ابوخضر600,000جورج ابوخضر1,300,000شركة تجارة المركبات283,300الشركة الاردنية للاستثمارات والاستشارات العامة600,000المجموع2,783,300وقد استُكملت الإجراءات أعلاه لدى مراقب الشركات بتاريخ 10 تموز 2016.وقد وافق معالي وزير الصناعة والتجارة والتموين بتاريخ 21 حزيران 2016 على إعادة هيكلة رأس مال الشركة؛ وفقا لقرار الهيئة العامة غير العادي للشركة، والمبين أعلاه.وتمَّ أيضًا استكمال إجراءات تخفيض أسهم رأس المال لدى مركز إيداع الأوراق المالية بتاريخ 26 تموز 2016، وقد استُكملت إجراءات تسجيل أسهم زيادة رأس المال لدى مركز إيداع الأوراق المالية بتاريخ 1 اب 2016.</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Company ObjectivesThe primary objectives of the Company include:Property Acquisition &amp; Development: To buy, rent, acquire, or lease lands, properties, buildings, fields, quarries, machinery, and any movable or immovable assets necessary for its operations, as well as constructing and maintaining buildings and quarries.Acquisitions &amp; Business Interests: To purchase all or part of the assets, liabilities, and trade of any company or individual engaged in business activities deemed beneficial to the Company.Shareholding &amp; Alliances: To hold shares in other companies with similar or complementary objectives, aiming to benefit the Company directly or indirectly.Real Estate Development: To purchase, develop, subdivide, and reclaim land for housing, commercial, industrial, agricultural, and tourism projects; to lease or mortgage such properties; and to import, export, and trade in construction materials related to its projects.Other objectives as stated in the Company’s Articles of Association.Geographical Location &amp; Human ResourcesHeadquarters: Amman - Mecca Street - Integrated Tower Complex (No. 146) - 1st Floor - Office 106.Branches: The Company does not have any branches within or outside the Hashemite Kingdom of Jordan.Human Resources: The Company’s workforce consists of three (3) employees.Capital Investment VolumeThe Company’s capital investment as a percentage of total assets is as follows:As of Dec 31, 2025: The capital investment represented 56.487% of total assets.As of Dec 31, 2024: The capital investment represented 62.167% of total assets.</t>
        </is>
      </c>
      <c r="F12" s="11" t="inlineStr">
        <is>
          <t>أن تشتري الشركة وتستأجر وتقتني وتؤجر أي أراضٍ، أو ممتلكات، أو أبنية، أو حقول، أو مقالع مفتوحة أو مغلقة، أو آلات أو ماكينات أو لوازم، أو أيّ أموال منقولة أو غير منقولة ضرورية لأعمال الشركة، وأن تُنشئ وتبني وتصون أيّ أبنية أو مقالع، ترى الشركة أنها ضرورية لأعمالها.أن تشتري الشركة جميعَ، أو قسمًا من ممتلكات أي شركة والتزاماتها وتجارتها، أو تشتري من شخص ما، يملك أو يقوم بعمل ترى الشركة أنه مناسب ومفيد لأعمالها.أن تأخذ الشركة أو تحصل على أسهم في شركة أخرى، تتفق غاياتها جميعها أو بعضها مع غايات الشركة، أو من يقوم بأي عمل يمكن أن يفيد الشركة إفادة مباشرة أو غير مباشرة.أن تشتري الشركة الأراضي والعقارات وتطورها وتفرزها وتستصلحها، أو تُعدّها لإقامة المشاريع الإسكانية والتجارية والصناعية والزراعية والسياحية، وتؤجِّرها وترهنها، وكذلك تستورد المواد الإنشائية المتعلقة بمشاريعها وتصدرها وتبيعها.غير ذلك من الغايات التي وردت في عقد التأسيس الخاص بالشركة.الموقع الجغرافي للشركة: -موقع الشركة الرئيسي في مدينة عمان - شارع مكة - مجمع برج المتكاملة رقم 146 - الطابق الأول مكتب رقم 106.لا يوجد للشركة المتكاملة أيُّ -فروع داخل المملكة الأردنيّة الهاشمية أو خارجها.حجم الاستثمار الرأسمالي للشركة: -بلغ حجم الاستثمار الرأسمالي للشركة المتكاملة لتطوير الأراضي والاستثمار ما نسبته56.487% من إجمالي الموجودات كما في 31/12/2025 مقارنة بـ 62.167% كما في 31/12/2024.تحتوي الشركة على ثلاثة (3) موظفين.</t>
        </is>
      </c>
    </row>
    <row r="13">
      <c r="A13" t="inlineStr">
        <is>
          <t>DisclosuresDirectorsReport0</t>
        </is>
      </c>
      <c r="D13" s="10" t="inlineStr">
        <is>
          <t>وصف للشركات التابعة وطبيعة أعمالها ومجالات نشاطها؛</t>
        </is>
      </c>
      <c r="E13" s="11" t="inlineStr">
        <is>
          <t>Subsidiary Companies &amp; Real Estate PortfolioThe Integrated Company for Land Development and Investment executes its expansion strategy through a group of subsidiary companies, either wholly owned or through controlling interests, as detailed below:1. Ain Rabat Real Estate Co. (L.L.C)Establishment: Registered on June 1, 2010, with a capital of JOD 1,000.Ownership: 100% owned by the Parent Company.Core Activity: Property development and residential construction.Operational Status: The company owns a residential project in the Shmeisani area consisting of 12 apartments. To date, 8 units have been successfully sold, while the remaining 4 units are currently leased to generate consistent rental income.2. Ras Al-Hikma Real Estate Co. (L.L.C)Establishment: Registered on July 30, 2023, with a capital of JOD 30,000.Ownership: 100% owned by the Parent Company.Strategic Pillar: Currently focused on Real Estate Asset Management and specialized consultancy. The strategy prioritizes maximizing returns through management expertise without immediate direct ownership of projects. The company has successfully activated management contracts for a broad investment portfolio with elite clients.3. NEWAVE DEVELOPMENTS LTD (Republic of Cyprus)Acquisition: Fully acquired in 2024.Capital: EUR 1,000.Ownership: 100% owned by the Parent Company.Projects: This subsidiary serves as the Group's investment arm in Europe. Its portfolio includes two strategic land plots in prime locations in Cyprus. These assets are held as a strategic reserve, with management currently evaluating development alternatives to capitalize on European market dynamics.4. Abdoun Heights Real Estate Development (L.L.C)Establishment: Registered on October 16, 2025, with a capital of JOD 1,000.Ownership: 51% stake held by the Parent Company.Vision &amp; Pipeline: Established to acquire premium assets in the prestigious Abdoun district. Negotiations for the target property have reached the final stages, with the legal transfer of ownership expected in Q1-2026.5. Dabooq Heights Real Estate Development (L.L.C)Establishment: Registered on October 23, 2025, with a capital of JOD 1,000.Ownership: 51% stake held by the Parent Company.Vision &amp; Pipeline: Focused on exceptional commercial assets. Negotiations to acquire a comprehensive commercial complex in a strategic Dabooq location are in the final stages. Final legal procedures and ownership transfer are anticipated during Q2-2026. General Information for Subsidiaries (As of Dec 31, 2025)Unified Address: All subsidiary headquarters are located at: Amman - Mecca Street - Integrated Tower (No. 146) - 1st Floor - Office 106.Human Resources: There are no employees directly registered under the subsidiaries' payroll. Operations are managed by the Parent Company’s administrative staff to ensure operational cost-efficiency.Branches: The subsidiaries do not have any additional branches within or outside the Kingdom other than the mentioned headquarters.</t>
        </is>
      </c>
      <c r="F13" s="11" t="inlineStr">
        <is>
          <t>(شركة عين رباط العقارية)صفة الشركة وتاريخ تسجيلها:سُجلت الشركة لدى وزارة الصناعة والتجارة كشركة ذات مسؤولية محدودة، وتحت رقم 21916 بتاريخ 01/06/2010.يبلغ رأس مال الشركة 1,000 دينار أردنيّنشاط الشركة وغاياتها:ما عدا مكتب عقاري.تملك الأموال المنقولة وغير المنقولة لتنفيذ غايات الشركة.شراء أراضٍ وإقامة شقق سكنية عليها وبيعها من دون فوائد ربوية.شراء الأراضي وتملكها لغايات الشركة، ما عدا مكتب عقاري.إدارة العقارات وتطويرها، ما عدا مكتب وساطة. نسبة ملكية الشركة الأم بالشركة التابعة:تبلغ نسبة ملكية الشركة المتكاملة لتطوير الأراضي والاستثمار (الشركة الأم) ما نسبته 100% من رأس مال شركة عين رباط العقارية. عنوان الشركة:موقع الشركة الرئيسي في مدينة عمان - شارع مكة - برج المتكاملة رقم 146 - الطابق الأول - مكتب 106.عدد الموظفين:لا يوجد في الشركة موظفون كما في 31/12/2025. الفروع:لا يوجد فروع للشركة كما في 31/12/2025. المشاريع المملوكة من قبل شركة عين رباط العقارية:تملك الشركة المتكاملة مشروعًا إسكانيًّا في منطقة الشميساني مكونًا من اثنتي عشرة (12) شقة سكنية متعددة المساحات، وقد تم بيع ثماني (8) شقق، وتبقَّى أربع (4) شقق تم تأجير جزء منهم كما في 31/12/2025. (شركة راس الحكمة العقارية)صفة الشركة وتاريخ تسجيلها:سُجلت الشركة لدى وزارة الصناعة والتجارة كشركة ذات مسؤولية محدودة، وتحت رقم 68043 بتاريخ 30/07/2023.يبلغ رأس مال الشركة 30,000 دينار أردنيّنشاط الشركة وغاياتها:شراء وبيع العقارات الخاصة.إدارة العقارات (على أساس عقد).خدمات الاستشارات الإدارية.تملك وإقامة المشاريع السكنية (دون التشييد) نسبة ملكية الشركة الأم بالشركة التابعة:تبلغ نسبة ملكية الشركة المتكاملة لتطوير الأراضي والاستثمار (الشركة الأم) ما نسبته 100% من رأس مال شركة راس الحكمة العقارية. عنوان الشركة:موقع الشركة الرئيسي في مدينة عمان - شارع مكة - برج المتكاملة رقم 146 - الطابق الأول - مكتب 106. عدد الموظفين:لا يوجد في الشركة موظفون كما في 31/12/2025. الفروع:لا يوجد فروع للشركة كما في 31/12/2025. المشاريع المملوكة من قبل شركة راس الحكمة العقارية:تتمحور الاستراتيجية التشغيلية للشركة في المرحلة الراهنة حول ركيزتين أساسيتين هما:إدارة الأصول العقارية تقديم الاستشارات المتخصصة، حيث لا تهدف الخطة الحالية إلى التملك المباشر للمشاريع، بل التركيز على تعظيم العوائد من خلال خبراتنا الإدارية. وفي هذا الإطار، نجحت الشركة في إبرام وتفعيل عقود إدارة مع نخبة من العملاء، وتتولى حالياً الإشراف الكامل على محفظة استثمارية عقارية واسعة، مما يعزز من دورنا كشريك استراتيجي موثوق في السوق العقاري. (NEWAVE DEVELOPMENTS LTD)صفة الشركة وتاريخ تسجيلها:تم الاستحواذ على الشركة خلال عام 2024 و هيه شركة مسجلة لدى السلطات القانونية في جمهورية قبرص .يبلغ رأس مال الشركة 1,000 يورو نسبة ملكية الشركة الأم بالشركة التابعة:تبلغ نسبة ملكية الشركة المتكاملة لتطوير الأراضي والاستثمار (الشركة الأم) ما نسبته 100% من رأس مال شركة NEWAVE DEVELOPMENTS LTD. عنوان الشركة:Stasinou,23-5th floor/ Egkomi, 2404 ,Nicosia , Cyprus عدد الموظفين:لا يوجد في الشركة موظفون كما في 31/12/2025. الفروع:لا يوجد فروع للشركة كما في 31/12/2025. المشاريع المملوكة من قبل شركة NEWAVE DEVELOPMENTS LTD :تضم محفظة الشركة العقارية في قبرص قطعتي أرض في مواقع استراتيجية وحيوية، تم اختيارهما بعناية لضمان تعزيز القيمة الرأسمالية لأصول الشركة. وتمثل هذه الأراضي احتياطياً استراتيجياً متميزاً، حيث تعكف الإدارة حالياً على دراسة أفضل الفرص والبدائل الاستثمارية لتطويرهما مستقبلاً، بما يتماشى مع ديناميكيات السوق العقاري الأوروبي ويحقق أقصى العوائد للمساهمين (شركة مرتفعات عبدون للتطوير العقاري)صفة الشركة وتاريخ تسجيلها:سُجلت الشركة لدى وزارة الصناعة والتجارة كشركة ذات مسؤولية محدودة، وتحت رقم 78924 بتاريخ 16/10/2025.يبلغ رأس مال الشركة 1,000 دينار أردنيّنشاط الشركة وغاياتها:شراء وبيع العقارات الخاصة.تاجير وادارة المحلات و المجمعاتالتجاريه المملوكة ملكية خاصةانشطة تطوير الاراضي و المملوكة ملكية خاصة دون التشيدادارة العقارات ( على اساس عقد)تملك واقامة المشاريع التجارية (دون تشيد) نسبة ملكية الشركة الأم بالشركة التابعة:تبلغ نسبة ملكية الشركة المتكاملة لتطوير الأراضي والاستثمار (الشركة الأم) ما نسبته 51% من رأس مال شركة راس الحكمة العقارية. عنوان الشركة:موقع الشركة الرئيسي في مدينة عمان - شارع مكة - برج المتكاملة رقم 146 - الطابق الأول - مكتب 106. عدد الموظفين:لا يوجد في الشركة موظفون كما في 31/12/2025. الفروع:لا يوجد فروع للشركة كما في 31/12/2025. المشاريع المملوكة من قبل شركة مرتفعات عبدون للتطوير العقاري :تأسست شركة مرتفعات عبدون برؤية استراتيجية واضحة تهدف إلى تملك أصول عقارية متميزة في أحد أكثر المواقع حيوية ورقيّاً في المملكة. وفي هذا السياق، نود إحاطة مساهمينا الكرام علماً بأن المفاوضات المتعلقة بالاستحواذ على العقار المستهدف قد وصلت إلى مراحلها النهائية؛ حيث تتوقع إدارة الشركة استكمال كافة الإجراءات القانونية ونقل الملكية رسمياً خلال الربع الأول من عام 2026، تمهيداً لبدء الخطط التطويرية التي ستشكل إضافة نوعية لمحفظة الشركة الاستثمارية (شركة مرتفعات دابوق للتطوير العقاري)صفة الشركة وتاريخ تسجيلها:سُجلت الشركة لدى وزارة الصناعة والتجارة كشركة ذات مسؤولية محدودة، وتحت رقم 79031 بتاريخ 23/10/2025.يبلغ رأس مال الشركة 1,000 دينار أردنيّنشاط الشركة وغاياتها:شراء وبيع العقارات الخاصة.تاجير وادارة المحلات و المجمعاتالتجاريه المملوكة ملكية خاصةانشطة تطوير الاراضي و المملوكة ملكية خاصة دون التشيدادارة العقارات ( على اساس عقد)تملك واقامة المشاريع التجارية (دون تشيد) نسبة ملكية الشركة الأم بالشركة التابعة:تبلغ نسبة ملكية الشركة المتكاملة لتطوير الأراضي والاستثمار (الشركة الأم) ما نسبته 51% من رأس مال شركة راس الحكمة العقارية. عنوان الشركة:موقع الشركة الرئيسي في مدينة عمان - شارع مكة - برج المتكاملة رقم 146 - الطابق الأول - مكتب 106. عدد الموظفين:لا يوجد في الشركة موظفون كما في 31/12/2025. الفروع:لا يوجد فروع للشركة كما في 31/12/2025. المشاريع المملوكة من قبل شركة مرتفعات دابوق للتطوير العقاري:تأسست شركة مرتفعات دابوق برؤية استراتيجية تهدف إلى الاستحواذ على أصول تجارية استثنائية في أرقى المناطق الحيوية بالعاصمة. وفي هذا الإطار، يسعدنا إعلامكم بأن المفاوضات لتملك مجمع تجاري متكامل في موقع استراتيجي بمنطقة دابوق قد بلغت مراحلها النهائية؛ حيث يمثل هذا العقار إضافة نوعية ومحورية للمحفظة الاستثمارية للشركة لما يتمتع به من قيمة تشغيلية عالية. وتتوقع الإدارة استكمال كافة الإجراءات القانونية والحصول على الموافقات الحكومية النهائية لنقل الملكية خلال الربع الثاني من عام 2026، تمهيداً لبدء مرحلة الاستثمار الفعلي وتعظيم العوائد الرأسمالية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Board of DirectorsNamePosition &amp; StatusProfile SummaryMr. Nicola George Abu KhaderChairman
(Rep. Nicola Abu Khader &amp; Sons Co.)With over 32 years of leadership experience, he serves as the CEO of Abu Khader Group and is a Board Member of the American Chamber of Commerce in Jordan. He also holds the position of Vice Chairman for both the Integrated Leasing Company and the Arab Union International Insurance Company. He earned his B.A. in Business Administration from Boston University (1991).H.E. Marwan Hanna Al-KhaitanVice Chairman
(Independent Member)Formerly the Minister of Transport, he also served as the Director General of the Public Transport Corporation and the Integrated Multi-Transport Company. He is a Board Member of the Middle East University and holds an M.Sc. in Transport Engineering from Moscow University.Mr. Akram Abdullah ShahrourBoard Member
(Rep. Jordan Investment &amp; General Consulting)An expert in finance and management, he served as Credit Manager at the National Bank of Kuwait, and held executive positions at the Industrial Development Bank and Bank Dhofar (Oman). He also served as an Executive Director at Abu Khader Group. He holds an MBA from the University of North Texas.Mr. Marwan Lotfok TamariBoard Member
(Rep. Vehicles Trading Co.)With more than 30 years of experience in the trading sector, he is a Board Member of the Integrated Leasing Company. He holds a B.A. in Business Administration from George Washington University (1991).Mr. Mohammed Ali Al-QaryoutiBoard Member
(Independent Member)A seasoned banker with 29 years of experience across local and international banks. He is a Founding Member and Treasurer of the Jordan Economic Forum and serves as a Strategy and Investment Consultant. He holds a B.A. in Business Administration and a Diploma in Bank Management from Sweden.  Executive ManagementMr. Abdulrahman Omran MadiPosition: General Manager (Effective January 1, 2026).Academic Qualifications: Master of Business Administration (MBA) – Texas State University.Professional Experience: A seasoned Chief Operating Officer with over 30 years of experience across various sectors, leading operational and strategic transformations prior to his current appointment.Mr. Ismail Abdul Jawad Al-ShafeiPosition: Financial &amp; Administrative Manager – Secretary of the Board.Academic Qualifications: Bachelor’s Degree in Accounting – Al-Balqa Applied University.Professional Experience: Appointed as the Financial and Administrative Manager in March 2018. He also serves as the Secretary of the Board. Previously, he was the Senior Accountant at Bustami &amp; Saheb Trading Co. (Nissan Jordan) from 2014 to 2018.</t>
        </is>
      </c>
      <c r="F14" s="11" t="inlineStr">
        <is>
          <t>أعضاء مجلس الإدارة، ونبذة تعريفية عنهم:نقولا جورج أبو خضر - ممثل عن شركة نقولا أبو خضر وأولاده.رئيس مجلس الإدارة.تاريخ الميلاد: 7 كانون الثاني 1970.الشهادات العلمية: بكالوريوس إدارة أعمال - جامعة بوسطن – 1991.الخبرات العملية: أكثر من 32 سنة في إدارة الأعمال، والرئيس التنفيذي لمجموعة شركات أبو خضر، وعضو إدارة غرفة التجارة الأمريكية في الأردن.عضويات مجالس الإدارات:نائب رئيس مجلس إدارة الشركة المتكاملة للتأجير التمويلي.نائب رئيس مجلس إدارة المجموعة العربية الأوروبية للتأمين. معالي مروان حنا سليمان الخيطان -عضو مستقل.نائب رئيس مجلس الإدارة تاريخ الميلاد: 02 حزيران 1952الشهادات العلمية: ماجستير هندسة نقل من جامعة موسكوالخبرات العملية:وزيراً للنقل سابقا.مدير عام مؤسسة النقل العام سابقا.مدير عام الشركة المتكاملة للنقل المتعدد سابقا.عضو مجلس ادارة جامعة الشرق الاوسط.  أكرم عبد الله سعيد شحرور-ممثل الشركة الأردنية للاستثمارات والاستشارات العامة . عضو مجلس الإدارة.تاريخ الميلاد :26 نيسان 1957 الشهادات العلمية: ماجستير ادارة اعمال - نورث تكساس ستي يونفير ستي. الخبرات العملية: مدير ائتمان بنك الكويتي الوطني (1984-1990) الكويت. مدير بنك الانماء الصناعي (1990 - 1991) الاردن. مدير دائرة الائتمان - بنك ظفار العماني الفرنسي (1991 - 1993) عمان. مدير تنفيذي - مجموعة شركات ابو خضر (1993 - 2017) الاردن  مروان لطفك وهبة تماري - ممثل شركة تجارة المركباتعضو مجلس الإدارة.تاريخ الميلاد: 2 كانون الأول 1968الشهادات العلمية: بكالوريوس إدارة اعمال من جامعة جورج واشنطون عام 1991.الخبرات العملية:أكثر من 30 سنة في مجال التجارة المواد الغذائية / شركة خاصة.عضو مجلس إدارة الشركة المتكاملة للتأجير التمويلي. محمد علي محمد إبراهيم "القريوتي" -عضو مستقل.عضو مجلس الإدارة.تاريخ الميلاد: 26 شباط 1969.الشهادات العلمية: بكالوريوس ادارة اعمال من جامعة الزيتونة، دبلوم محاسبة من كلية المجتمع العربي، دبلوم تخصصي في ادارة البنوك من السويد.الخبرات العملية:خبرة مصرفية امتدت على مدار 29 عام عمل في أربع بنوك محلية واجنبية واقليميةعضو مجلس ادارة وعضو مؤسس وأمين الصندوق/ المنتدى الاقتصادي الاردنيمستشار استراتيجية واستثمار / مجموعة اي ليقانت 4 - أشخاص الإدارة العليا ونبذه تعريفية عنهم:عبدالرحمن عمران عبدالحمن ماضي .المدير العامتاريخ الميلاد: ٢ نوفمبر ١٩٦٣الشهادات العلمية: ماجستير ادارة اعمال – جامعة ولاية تكساس.الخبرات العملية:مدير تنفيذي للعمليات لمدة تزيد عن 30 سنة في قطاعات مختلفةمدير عام الشركة لتطوير الأراضي والاستثمار اعتبارا من 1 كانون الثاني 2026. إسماعيل عبد الجواد اسماعيل الشافعيالمدير المالي والاداري.تاريخ الميلاد: 13 تموز 1991الشهادات العلمية: بكالوريوس محاسبة - جامعة البلقاء التطبيقيةالخبرات العملية:مدير مالي واداري في الشركة المتكاملة لتطوير الأراضي اعتبارا من 18 اذار 2018.امين سر مجلس ادارة الشركة المتكاملة لتطوير الاراضي.محاسب رئيسي في شركة بسطامي وصاحب التجارية - نيسان الأردن (2014 - 2018).</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ShareholdersShareholders owning 5% or more of the Company’s share capital:No.Shareholder NameAs of 31/12/2025As of 31/12/2024  No. of SharesPercentage (%)1Mr. Nicola George Abu Khader3,341,41833.414%2Jordan Co. for Investment &amp; General Consulting3,597,38435.974%3Vehicles Trading Company1,762,17617.622%</t>
        </is>
      </c>
      <c r="F15" s="11" t="inlineStr">
        <is>
          <t>كبار مساهمي الشركة (Major Shareholders)الذين تملك حصصهم ما نسبته 5% فأكثر من رأس مال الشركة:الرقماسم المساهمكما في 31/12/2025كما في 31/12/2024  عدد الأسهمالنسبة (%)1السيد نقولا جورج أبو خضر3,341,41833.414%2الشركة الأردنية للاستثمارات والاستشارات العامة3,597,38435.974%3شركة تجارة المركبات1,762,17617.622%</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Competitive PositionThe real estate sector in Jordan is witnessing significant momentum and intensifying competition, driven by the abundance of projects and the diversity of available real estate investments. Within this competitive landscape, the Integrated Company for Land Development and Investment is currently focusing on strategic repositioning and establishing a solid foundation for its next phase of growth.Accordingly, our clear objective is to strengthen our presence in the local market and secure a growing market share by adopting an ambitious future plan. This plan is centered on expanding our investment footprint through high-quality strategic partnerships. Our vision extends beyond mere market presence; we aim to build a distinguished business model that grants the company a sustainable competitive advantage, ensuring the fulfillment of shareholder aspirations and maintaining leadership in future real estate developments.</t>
        </is>
      </c>
      <c r="F16" s="11" t="inlineStr">
        <is>
          <t>الوضع التنافسي للشركة ضمن قطاع نشاطها:يشهد القطاع العقاري في الأردن زخماً كبيراً ومنافسة متزايدة؛ نظراً لتعدد المشاريع وتنوع الاستثمارات العقارية المطروحة. وفي ظل هذا المشهد التنافسي، تركز الشركة المتكاملة لتطوير الأراضي والاستثمار في المرحلة الحالية على إعادة تموضعها الاستراتيجي وبناء قاعدة صلبة لانطلاقتها القادمة.وعليه، فإننا نهدف بوضوح إلى تعزيز حضورنا في السوق المحلي والحصول على حصة سوقية متصاعدة؛ وذلك من خلال تبني خطة مستقبلية طموحة ترتكز على توسيع رقعة الاستثمار عبر عقد شراكات استراتيجية نوعية. إن رؤيتنا لا تقتصر على التواجد فحسب، بل تهدف إلى بناء نموذج أعمال متميز يمنح الشركة ميزة تنافسية مستدامة، بما يضمن تحقيق تطلعات المساهمين والريادة في المشاريع العقارية المستقبلية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Reliance on Specific Suppliers or Major CustomersThe Company confirms that there is no significant reliance on specific suppliers or major customers, either locally or internationally, representing 10% or more of the total purchases and/or sales. This demonstrates the diversification of the Company’s business relationships and the independence of its operational activities.</t>
        </is>
      </c>
      <c r="F17" s="11" t="inlineStr">
        <is>
          <t>درجة الاعتماد على موردين محددين أو عملاء رئيسيينتؤكد الشركة عدم وجود اعتماد على موردين محددين أو عملاء رئيسيين، سواء على الصعيد المحلي أو الخارجي، ممن تشكل التعاملات معهم نسبة 10% فأكثر من إجمالي مشتريات الشركة و/أو مبيعاتها؛ مما يعكس تنوع قاعدة التعاملات واستقلالية القرار التشغيلي للشركة.</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Government Protection and PrivilegesGovernment Protection: The Company and its products do not enjoy any specific government protection or special privileges under current laws, regulations, or otherwise.Patents and Franchises: There are no patents, trademarks, or franchises granted to the Company in the course of its operations.</t>
        </is>
      </c>
      <c r="F18" s="11" t="inlineStr">
        <is>
          <t>الحماية الحكومية أو الامتيازات التي تتمتع بها الشركات أو أي من منتجاتها بموجب القانون والأنظمة، أو غيرها:لا يوجد أيّ حماية حكومية أو امتيازات تتمتع بها الشركة، أو أيّ من منتجاتها بموجب القانون والأنظمة أو غيرها.لا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with Material Impact and Quality StandardsGovernment and International Decisions: There are no decisions issued by government authorities, international organizations, or any other entities that have a material impact on the Company’s operations, products, or competitive standing.Quality Standards: International quality standards are not applicable to the Company's current scope of operations.</t>
        </is>
      </c>
      <c r="F19" s="11" t="inlineStr">
        <is>
          <t>القرارات الصادرة عن الحكومة أو المنظمات الدولية أو غيرها التي لها آثار مادية على عمل الشركة أو قدرتها التنافسية:لا يوجد أيّ قرارات صادرة عن الجهات الحكومية والمنظمات الدولية أو غيرها، ولها أثر ماديّ في عمل الشركة أو منتجاتها أو قدرتها التنافسية.لا تنطبق معاير الجودة الدولية على الشركة.</t>
        </is>
      </c>
    </row>
    <row r="20">
      <c r="A20" t="inlineStr">
        <is>
          <t>DisclosuresDirectorsReport0</t>
        </is>
      </c>
      <c r="D20" s="10" t="inlineStr">
        <is>
          <t xml:space="preserve">وصف للمخاطر التي تتعرض الشركة لها </t>
        </is>
      </c>
      <c r="E20" s="11" t="inlineStr">
        <is>
          <t>Risk FactorsThe Company confirms that no material risks threatened the stability of its operations during the past fiscal year, with the exception of geopolitical risks associated with current regional and global conditions which have impacted the general economic climate.In this regard, the Company adopts a proactive approach to risk management. Management is dedicated to developing flexible strategies aimed at neutralizing potential negative impacts and avoiding future obstacles. This approach is designed to ensure business continuity, safeguard shareholder interests, and enhance the Company’s resilience in the face of market fluctuations.</t>
        </is>
      </c>
      <c r="F20" s="11" t="inlineStr">
        <is>
          <t>المخاطر التي تتعرض لها الشركة (Risk Factors)تؤكد الشركة عدم وجود مخاطر جوهرية هددت استقرار عملياتها خلال السنة المالية المنصرمة، باستثناء المخاطر الجيوسياسية المرتبطة بالظروف الإقليمية والعالمية الراهنة والتي أثرت على المناخ الاقتصادي العام.وفي هذا الصدد، تتبنى الشركة نهجاً استباقياً في إدارة المخاطر؛ حيث تعكف الإدارة على تطوير استراتيجيات مرنة تضمن تحييد الآثار السلبية المحتملة وتجنب أي معوقات مستقبلية. ويهدف هذا النهج إلى تكريس استمرارية الأعمال وحماية مصالح المساهمين وتدعيم قدرة الشركة على التكيف مع المتغيرات السوقية.</t>
        </is>
      </c>
    </row>
    <row r="21">
      <c r="A21" t="inlineStr">
        <is>
          <t>DisclosuresDirectorsReport0</t>
        </is>
      </c>
      <c r="D21" s="10" t="inlineStr">
        <is>
          <t xml:space="preserve">الإنجازات التي حققتها الشركة مدعمة بالأرقام ، ووصفٌ للأحداث الهامة التي مرت على الشركة خلال السنة المالية </t>
        </is>
      </c>
      <c r="E21" s="11" t="inlineStr">
        <is>
          <t>Operational AchievementsThe Company achieved significant milestones during the fiscal year, enhancing its financial position and liquidity. Key highlights include:Successful Asset Divestment: Completed the sale of Showroom No. (101) located on plot No. (1398), Basin (Umm Al-Dabaa), Tla’ Al-Ali (North Amman). The showroom, spanning 207 sqm, was sold at a rate of JOD 4,348 per sqm, totaling a gross sale value of JOD 900,000.Service Revenue Generation: Realized service fee revenues from Ras Al-Hikma Real Estate Co. (a subsidiary) amounting to JOD 20,301.Property Portfolio Management (Rental Income): Sustained rental income from the Company’s showrooms and offices, as well as residential apartments owned by Ain Rabat Real Estate Co. Rental revenues remained stable, as shown in the table below:Fiscal YearRental Income (JOD)2025191,9652024194,330</t>
        </is>
      </c>
      <c r="F21" s="11" t="inlineStr">
        <is>
          <t xml:space="preserve"> الإنجازات التي حققتها الشركة خلال السنة المالية:تم بيع معرض (101) الكائن على قطعة أرض رقم 1398 حوض ام الضباع رقم (7) قرية تلاع العلي من أراضي شمال عمان، والبالغ مساحتة 207 مترًا مربعًا، بسعر بيع بلغَ 4,348 دينارًا (فقط أربعة آلاف وثلاثمائة وثمانية وأربعون ديناراً أردنياً لا غير) للمتر المربع، وبإجمالي بلغ 900,000 دينارًا (فقط تسعمائة ألف دينار أردني لا غير).تحصيل ايرادات خدمات من شركة راس الحكمة العقارية بقيمة 20,301تحصيل إيرادات بدل إيجارات عن تأجير المعارض والمكاتب التابعة للشركة والشقق التابعة لشركة (عين رباط العقارية)؛ مما أدى إلى تغيير في قيمة إيرادات بدل إيجارات حسب الجدول المبين أدناه:السنة  20252024 القيمة 191,965194,330</t>
        </is>
      </c>
    </row>
    <row r="22">
      <c r="A22" t="inlineStr">
        <is>
          <t>DisclosuresDirectorsReport0</t>
        </is>
      </c>
      <c r="D22" s="10" t="inlineStr">
        <is>
          <t xml:space="preserve">الأثر المالي لعمليات ذات طبيعة غير متكررة حدثت خلال السنة المالية ولا تدخل ضمن النشاط الرئيسي للشركة </t>
        </is>
      </c>
      <c r="E22" s="11" t="inlineStr">
        <is>
          <t>Financial Impact of Non-Recurring OperationsThe Company discloses the financial impact of operations that fall outside its primary business activities. During the fiscal year 2025, these operations involved the strategic disposal of equity securities within the Company's investment portfolio, resulting in the following gains:Investment Portfolio Divestment Schedule (in JOD):Investee CompanyNumber of Shares SoldGain / (Loss) on SaleJordan Phosphate Mines3,39827,258.00Arab Bank43,48825,360.00Bank Al Etihad12,21714,903.46Jordan Kuwait Bank8,2294,028.00Al-Tajamouat for Touristic Projects27,0001,199.00Capital Bank2,0001,058.00Total Net Gain96,33273,806.46</t>
        </is>
      </c>
      <c r="F22" s="11" t="inlineStr">
        <is>
          <t>الأثر المالي للعمليات ذات الطبيعة غير المتكررة التي حدثت خلال السنة ولا تدخل ضمن نشاط الشركة الرئيسي:تم خلال الفترة بيع أسهم كما هو موضح في الجدول أدناه: الشركة  عدد الاسهم المباعة أرباح/ خسارة عملية البيعالبنك الاتحاد12,21714,903.46البنك العربي43,48825,360التجمعات للمشاريع السياحية27,0001,199مناجم الفوسفات الاردنية3,39827,258البنك الاردني الكويتي8,2294,028بنك المال2,0001,058</t>
        </is>
      </c>
    </row>
    <row r="23">
      <c r="A23" t="inlineStr">
        <is>
          <t>DisclosuresDirectorsReport0</t>
        </is>
      </c>
      <c r="D23"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3" s="11" t="inlineStr">
        <is>
          <t>Six-Year Financial Time Series (2020 – 2025)The following table presents a comparative analysis of the Company’s financial performance, dividend distributions, shareholders' equity, and share price trends over the past six years:Description (All figures in JOD)202520242023202220212020Realized Profit / (Loss)(150,246)233,187(18,908)308,289105,132(268,988)Distributed Dividends000000Net Shareholders' Equity10,506,2059,813,6249,690,8989,600,8919,297,3519,183,482Share Market Price0.721.000.850.651.89</t>
        </is>
      </c>
      <c r="F23" s="11" t="inlineStr">
        <is>
          <t>السلسلة الزمنية للأداء المالي (2020 – 2025)يوضح الجدول أدناه مقارنة تحليلية لنتائج أعمال الشركة، وتوزيعات الأرباح، وصافي حقوق المساهمين، وحركة أسعار الأسهم على مدار السنوات الست الماضية:البيان (جميع القيم بالدينار الأردني)202520242023202220212020الأرباح أو (الخسائر) المحققة(150,246)233,187(18,908)308,289105,132(268,988)الأرباح الموزعة000000صافي حقوق المساهمين10,506,2059,813,6249,690,8989,600,8919,297,3519,183,482سعر إغلاق السهم (دينار)0.721.000.850.651.890.65</t>
        </is>
      </c>
    </row>
    <row r="24">
      <c r="A24" t="inlineStr">
        <is>
          <t>DisclosuresDirectorsReport0</t>
        </is>
      </c>
      <c r="D24" s="10" t="inlineStr">
        <is>
          <t xml:space="preserve">تحليل للمركز المالي للشركة ونتائج أعمالها خلال السنة المالية </t>
        </is>
      </c>
      <c r="E24" s="11" t="inlineStr">
        <is>
          <t>1. Financial Position AnalysisNo.Financial Ratio202520241Working Capital (JOD)4,360,0743,381,8802Earnings Per Share (EPS)(0.022) JOD0.023 JOD3Book Value Per Share1.051 JOD0.981 JOD4Equity Ratio96.56%93.53%5Debt Ratio3.44%6.47%6Price-to-Book Value (P/B Ratio)0.6851.0197Asset Turnover Ratio8.42%42.44%8Current Ratio12.643 : 15.978 : 1  2. Results of OperationsDescription (in JOD)20252024Variance (Value)Variance (%)Total Assets10,880,69110,492,992387,6994%Total Liabilities374,486679,368(304,882)(45%)Shareholders' Equity10,506,2059,813,624692,5817%Net Profit / (Loss)(150,246)233,187(383,433)(164%)Earnings Per Share (EPS)(0.022)0.023(0.045)</t>
        </is>
      </c>
      <c r="F24" s="11" t="inlineStr">
        <is>
          <t>تحليل المركز الماليالرقمالنسبة المالية202520241رأس المال العامل (دينار)4,360,0743,381,8802عائد السهم الواحد(0.022) دينار0.023 دينار3القيمة الدفترية للسهم الواحد1.051 دينار0.981 دينار4نسبة الملكية96.56%93.53%5نسبة المديونية3.44%6.47%6مضاعف القيمة السوقية إلى الدفترية0.6851.0197معدل دوران الموجودات8.42%42.44%8نسبة السيولة المتداولة12.643 : 15.978 : 1 2- نتائج الأعمالالبيان (بالدينار الأردني)20252024الفرق (القيمة)النسبة (%)إجمالي الموجودات10,880,69110,492,992387,6994%إجمالي المطلوبات374,486679,368(304,882)(45%-)حقوق المساهمين10,506,2059,813,624692,5817%صافي الربح / (الخسارة)(150,246)233,187(383,433)(164%-)ربحية السهم(0.022)0.023(0.045)</t>
        </is>
      </c>
    </row>
    <row r="25">
      <c r="A25" t="inlineStr">
        <is>
          <t>DisclosuresDirectorsReport0</t>
        </is>
      </c>
      <c r="D25"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5" s="11" t="inlineStr">
        <is>
          <t xml:space="preserve"> Future Developments &amp; Strategic PlanThe Company is committed to an expansionist vision aimed at maximizing shareholder value. Our strategic roadmap for the upcoming period is built on the following pillars:Strategic Investment Sourcing: Conducting comprehensive research and due diligence on all available investment opportunities within the local market, while simultaneously exploring high-potential international ventures. This approach aims to diversify the investment portfolio and capitalize on opportunities that ensure sustainable profitability in the coming years.Asset Portfolio Optimization: In alignment with the Parent Company’s strategic objectives, our subsidiaries will focus on acquiring commercial complexes in prime strategic locations during the next fiscal year. This initiative is designed to appreciate the value of the Group’s asset base and bolster future returns through stable operational income and long-term capital growth.</t>
        </is>
      </c>
      <c r="F25" s="11" t="inlineStr">
        <is>
          <t>التطورات المستقبلية المهمة والخطة المستقبلية للشركةتتبنى الشركة رؤية توسعية تهدف إلى تعظيم القيمة المضافة للمساهمين، وترتكز خطتنا للمرحلة القادمة على المحاور التالية:اقتناص الفرص الاستثمارية: إجراء دراسات مستفيضة لكافة الفرص المتاحة في السوق المحلي، بالتوازي مع بحث الفرص الاستثمارية الخارجية الواعدة، وذلك بهدف تنويع المحفظة الاستثمارية واغتنام الفرص التي تضمن تحقيق أرباح مستدامة خلال الأعوام المقبلة.تعزيز محفظة الأصول العقارية: تماشياً مع الاستراتيجية العامة للشركة الأم، ستقوم الشركات التابعة خلال العام القادم بتملك مجمعات تجارية في مواقع استراتيجية وحيوية؛ وذلك لرفع قيمة الأصول المملوكة وتعزيز العوائد المستقبلية من خلال إيرادات تشغيلية مستقرة ونمو رأسمالي طويل الأجل.</t>
        </is>
      </c>
    </row>
    <row r="26">
      <c r="A26" t="inlineStr">
        <is>
          <t>DisclosuresDirectorsReport0</t>
        </is>
      </c>
      <c r="D26" s="10" t="inlineStr">
        <is>
          <t xml:space="preserve">مقدار أتعاب التدقيق للشركة والشركات التابعة، ومقدار أي أتعاب عن خدمات أخرى تلقاها المدقق و/ أو مستحقة له </t>
        </is>
      </c>
      <c r="E26" s="11" t="inlineStr">
        <is>
          <t>Audit Fees for the Company and its SubsidiariesThe financial statements of the Integrated Company for Land Development and Investment and its subsidiaries are audited by "Modern Accountants". The audit fees and fees for other services are as follows:1. Annual Audit Fees (Inclusive of Sales Tax):EntityAudit Fees (JOD)Integrated Co. for Land Development &amp; Investment7,000Ain Rabat Real Estate Co.1,000Ras Al-Hikma Real Estate Co.500Total Audit Fees8,500</t>
        </is>
      </c>
      <c r="F26" s="11" t="inlineStr">
        <is>
          <t xml:space="preserve"> أتعاب تدقيق الحسابات والخدمات الأخرىيتولى تدقيق البيانات المالية للشركة المتكاملة لتطوير الأراضي والاستثمار وشركاتها التابعة السادة "المحاسبون العصريون" (Modern Accountants). وتبين الجداول التالية تفاصيل الأتعاب المستحقة عن السنة المالية:أولاً: أتعاب التدقيق السنوية (شاملة ضريبة المبيعات):الشركةأتعاب التدقيق (دينار أردني)الشركة المتكاملة لتطوير الأراضي والاستثمار7,000شركة عين رباط العقارية1,000شركة راس الحكمة العقارية500إجمالي أتعاب التدقيق8,500</t>
        </is>
      </c>
    </row>
    <row r="27">
      <c r="A27" t="inlineStr">
        <is>
          <t>DisclosuresDirectorsReport0</t>
        </is>
      </c>
      <c r="D27"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7" s="11" t="inlineStr">
        <is>
          <t>Securities Owned by Board MembersThe following table illustrates the changes in share ownership for the Board of Directors (legal entities and their representatives) as of December 31, 2025:No.Member Name (Entity &amp; Representative)NationalityBalance 2025Balance 2024Change1Nicola Abu Khader &amp; Sons Co.Jordanian15,08715,087- Rep: Mr. Nicola Abu KhaderJordanian3,341,4183,341,418-2Jordanian Inv. &amp; General Consulting Co.Jordanian3,597,3843,675,384(78,000) Rep: Mr. Akram Abdullah Saeed ShahrourJordanian00-3Vehicle Trading CompanyJordanian1,762,1761,681,58180,595 Rep: Mr. Marwan Lutfi Wahbeh TamariJordanian16,000016,0004Mr. Mohammad Ali Mohammad IbrahimJordanian1,5001,500-5Mr. Marwan Hanna Suleiman Al-KhaitanJordanian500500-   Securities Owned by Senior Executive Management &amp; RelativesA. Senior Executive Management:No.NamePositionNationalityShares 2025Shares 2024Controlled Entities1Abdul Rahman Omran MadiGeneral ManagerJordanian00None2Ismail Abdul Jawad Al-ShafeiFinancial ManagerPalestinian00NoneB. Ownership by Board Members' Relatives:No.NameRelationNationalityShares 2024Shares 20231Diala Photi Issa KhamisSpouse of ChairmanJordanian128,533128,533  Securities Owned by Relatives of Board Members and Senior ManagementControlled Entities: There are no companies controlled by the relatives of Board Members or the relatives of the Senior Executive Management.Share Ownership: No shares are owned by the relatives of the Senior Executive Management of the Company as of December 31, 2025.  Companies Controlled by Board MembersThe following companies are controlled by members of the Board of Directors as of December 31, 2025:Mr. Nicola George Nicola Abu Khader (Jordanian Nationality):Royal Commercial Investments: Serves as Vice Chairman of the Board of Directors.Jordanian Investment &amp; General Consulting Co.: Serves as Vice Chairman of the Board of Directors and owns 49% of the company’s shares.International Liquid Batteries Co.: Owned by the Jordanian Investment &amp; General Consulting Co.Gulf Vehicle Trading Co.: Owned 60% by the Jordanian Investment &amp; General Consulting Co.Note: There are no securities registered in the name of companies controlled by the Senior Executive Management of the Company.</t>
        </is>
      </c>
      <c r="F27" s="11" t="inlineStr">
        <is>
          <t xml:space="preserve"> الأوراق المالية المملوكة من قبل أعضاء مجلس الإدارةيوضح الجدول أدناه ملكية أعضاء مجلس إدارة الشركة (أشخاصاً اعتباريين وطبيعيين) والتغيرات التي طرأت عليها كما في 31/12/2025:ماسم العضو (الشخص الاعتباري وممثله)الجنسيةرصيد 2025رصيد 2024التغير1شركة نقولا أبو خضر وأولادهأردني15,08715,087- ممثلها: السيد نقولا أبو خضرأردني3,341,4183,341,418-2الشركة الأردنية للاستثمارات والاستشارات العامةأردني3,597,3843,675,384(78,000) ممثلها: السيد أكرم عبد الله سعيد شحرورأردني00-3شركة تجارة المركباتأردني1,762,1761,681,58180,595 ممثلها: السيد مروان لطفي وهبة تماريأردني16,000016,0004السيد محمد علي محمد إبراهيمأردني1,5001,500-5السيد مروان حنا سليمان الخيطانأردني500500- 21- الأوراق المالية المملوكة من قبل أشخاص الإدارة العليا وأقاربهمأ- الإدارة التنفيذية العليا:مالاسمالمنصبالجنسيةأسهم 2025أسهم 2024الشركات المسيطر عليها1عبد الرحمن عمران ماضيالمدير العامأردني00لا يوجد2إسماعيل عبد الجواد الشافعيالمدير الماليفلسطيني00لا يوجدب- ملكية أقارب أعضاء مجلس الإدارة:مالاسمصلة القرابةالجنسيةأسهم 2024أسهم 20231ديالا فوتي عيسى خميسزوجة رئيس مجلس الإدارةأردني128,533128,533 22- الأوراق المالية المملوكة لأقارب أعضاء مجلس الإدارة والإدارة العلياالسيطرة: لا توجد شركات مسيطر عليها من قبل أقارب أعضاء مجلس الإدارة أو أقارب الإدارة التنفيذية العليا للشركة.الملكية: لا توجد أي أوراق مالية (أسهم) مملوكة من قبل أقارب أشخاص الإدارة التنفيذية العليا للشركة. 23- الشركات المسيطر عليها من قبل أعضاء مجلس الإدارةتوضح القائمة أدناه الشركات التي يمارس أعضاء مجلس الإدارة سيطرة عليها كما في 31/12/2025:السيد نقولا جورج نقولا أبو خضر (أردني الجنسية):شركة رويال للاستثمارات التجارية: يشغل منصب نائب رئيس هيئة المديرين.الشركة الأردنية للاستثمارات والاستشارات العامة: يشغل منصب نائب رئيس هيئة المديرين ويملك ما نسبته 49% من أسهم الشركة.الشركة الدولية للبطاريات السائلة: مملوكة بالكامل من قبل الشركة الأردنية للاستثمارات والاستشارات العامة.شركة الخليج لتجارة السيارات: مملوكة بنسبة 60% من قبل الشركة الأردنية للاستثمارات والاستشارات العامة.ملاحظة: لا توجد أي أوراق مالية (أسهم) مسجلة باسم شركات مسيطر عليها من قبل الإدارة التنفيذية العليا للشركة.</t>
        </is>
      </c>
    </row>
    <row r="28">
      <c r="A28" t="inlineStr">
        <is>
          <t>DisclosuresDirectorsReport0</t>
        </is>
      </c>
      <c r="D28"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8" s="11" t="inlineStr">
        <is>
          <t>. Remuneration and Benefits of the Chairman and Board MembersThe following table details the transportation allowances and benefits received by the Board Members for the fiscal year 2025:No.Member NamePositionBoard Travel Allowance 2025 (JOD)1Mr. Nicola George Abu KhaderChairman2,5002Mr. Marwan Hanna Al-KhaitanVice Chairman2,5003Mr. Akram Abdullah ShahrourBoard Member2,5004Mr. Mohammad Ali Mohammad IbrahimBoard Member2,5005Mr. Marwan Lutfi TamariBoard Member2,500 Total 12,500 25. Remuneration and Benefits of Senior Executive ManagementThe following table outlines the salaries, bonuses, and other benefits received by Senior Management during 2025:No.NamePositionTotal Salaries (JOD)BonusesBoard SecretariatTotal1Abdul Rahman Omran MadiGeneral Manager60,36012,000072,3602Ismail Abdul Jawad Al-ShafeiFinancial &amp; Admin Manager12,73502,00014,735</t>
        </is>
      </c>
      <c r="F28" s="11" t="inlineStr">
        <is>
          <t>المزايا والمكافآت التي يتمتع بها رئيس وأعضاء مجلس الإدارةتوضح الجداول التالية بدل التنقلات والمزايا التي تقاضاها أعضاء مجلس الإدارة خلال العام:ماسم العضوالمنصببدل تنقلات مجلس الإدارة 2025 (دينار)1السيد نقولا جورج أبو خضررئيس مجلس الإدارة2,5002السيد مروان حنا سليمان الخيطاننائب رئيس مجلس الإدارة2,5003السيد أكرم عبد الله سعيد شحرورعضو مجلس إدارة2,5004السيد محمد علي محمد إبراهيمعضو مجلس إدارة2,5005السيد مروان لطفي وهبة تماريعضو مجلس إدارة2,500 المجموع 12,500 25- المزايا والمكافآت التي يتمتع بها أشخاص الإدارة التنفيذية العليايوضح الجدول أدناه كافة الرواتب، المكافآت، والمزايا الأخرى التي تقاضاها أشخاص الإدارة العليا خلال عام 2025:مالاسمالمنصبإجمالي الرواتب (دينار)المكافآتأمانة سر المجلسالإجمالي1عبد الرحمن عمران ماضيالمدير العام60,36012,000072,3602إسماعيل عبد الجواد الشافعيالمدير المالي والإداري12,73502,00014,735</t>
        </is>
      </c>
    </row>
    <row r="29">
      <c r="A29" t="inlineStr">
        <is>
          <t>DisclosuresDirectorsReport0</t>
        </is>
      </c>
      <c r="D29" s="10" t="inlineStr">
        <is>
          <t xml:space="preserve">بيان بالتبرعات والمنح التي دفعتها الشركة خلال السنة المالية </t>
        </is>
      </c>
      <c r="E29" s="11" t="inlineStr">
        <is>
          <t>Donations and GrantsThe Company confirms that no donations or grants, whether cash or in-kind, were paid by the Integrated Company for Land Development and Investment or its subsidiaries during the fiscal year ended December 31, 2025.</t>
        </is>
      </c>
      <c r="F29" s="11" t="inlineStr">
        <is>
          <t>التبرعات والمنح التي دفعتها الشركة خلال عام 2025:لا يوجد تبرعات ومنح دفعتها الشركة خلال السنة المالية.</t>
        </is>
      </c>
    </row>
    <row r="30">
      <c r="A30" t="inlineStr">
        <is>
          <t>DisclosuresDirectorsReport0</t>
        </is>
      </c>
      <c r="D30"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0" s="11" t="inlineStr">
        <is>
          <t>Contracts, Projects, and Commitments with Related PartiesThe Company discloses that there are no contracts, projects, or commitments entered into between the Issuer (Integrated Company for Land Development and Investment) and any of its subsidiaries, sister companies, or affiliates.Furthermore, no such agreements or transactions have been conducted with the Chairman of the Board, Board Members, the General Manager, any Company employee, or their respective relatives during the fiscal year 2025.</t>
        </is>
      </c>
      <c r="F30" s="11" t="inlineStr">
        <is>
          <t>العقود والمشاريع والارتباطات التي عقدتها الشركة المصدرة مع الشركات التابعة أو الشقيقة أو الحليفة، ورئيس مجلس الإدارة، أو اعضاء المجلس، أو المدير العام، أو أي موظف في الشركة أو من أقاربهم:لا توجد عقود ومشاريع وارتباطات عقدتها الشركة المصدرة مع الشركات التابعة، أو الشقيقة، أو الحليفة، أو رئيس مجلس الإدارة، أو أعضاء المجلس، أو المدير العام، أو أيّ موظف في الشركة أو من أقاربهم.</t>
        </is>
      </c>
    </row>
    <row r="31">
      <c r="A31" t="inlineStr">
        <is>
          <t>DisclosuresDirectorsReport0</t>
        </is>
      </c>
      <c r="D31" s="10" t="inlineStr">
        <is>
          <t xml:space="preserve">مساهمة الشركة فـي حماية البيئة و خدمة المجتمع المحلي </t>
        </is>
      </c>
      <c r="E31" s="11" t="inlineStr">
        <is>
          <t>Environmental ProtectionThe Company confirms that there were no specific activities or contributions related to environmental protection during the fiscal year 2025.  Corporate Social Responsibility (Local Community Service)The Company confirms that it did not engage in or contribute to any local community service initiatives during the fiscal year 2025.</t>
        </is>
      </c>
      <c r="F31" s="11" t="inlineStr">
        <is>
          <t>مساهمة الشركة في خدمة البيئة والمجتمع المحليلا توجد مساهمة للشركة في حماية البيئة. مساهمة الشركة في خدمة المجتمع المحلي:لا توجد مساهمة للشركة في خدمة المجتمع المحلي.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11"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وليد محمد طه</t>
        </is>
      </c>
      <c r="F13" s="6" t="inlineStr">
        <is>
          <t>Waleed Mohammad Taha</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31/03/2026</t>
        </is>
      </c>
      <c r="F15" s="6" t="inlineStr">
        <is>
          <t>31/03/2026</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18"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20"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row r="21">
      <c r="A21" t="inlineStr">
        <is>
          <t>DisclosuresAuditorsReport0</t>
        </is>
      </c>
      <c r="D21" s="12" t="inlineStr">
        <is>
          <t>فقرة تأكيدية</t>
        </is>
      </c>
      <c r="E21"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21"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row r="22">
      <c r="A22" t="inlineStr">
        <is>
          <t>DisclosuresAuditorsReport0</t>
        </is>
      </c>
      <c r="D22" s="12" t="inlineStr">
        <is>
          <t>امور التدقيق الهامة</t>
        </is>
      </c>
      <c r="E22"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22"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row r="23">
      <c r="A23" t="inlineStr">
        <is>
          <t>DisclosuresAuditorsReport0</t>
        </is>
      </c>
      <c r="D23" s="12" t="inlineStr">
        <is>
          <t>امور اخرى</t>
        </is>
      </c>
      <c r="E23"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23"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row r="24">
      <c r="A24" t="inlineStr">
        <is>
          <t>DisclosuresAuditorsReport0</t>
        </is>
      </c>
      <c r="D24" s="12" t="inlineStr">
        <is>
          <t>معلومات أخرى ضمن التقرير السنوي للشركة</t>
        </is>
      </c>
      <c r="E24"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24"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row r="25">
      <c r="A25" t="inlineStr">
        <is>
          <t>DisclosuresAuditorsReport0</t>
        </is>
      </c>
      <c r="D25" s="12" t="inlineStr">
        <is>
          <t>مسؤوليات الإدارة وأولئك المكلفين بالحوكمة عن إعداد القوائم المالية الموحدة</t>
        </is>
      </c>
      <c r="E25"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25"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row r="26">
      <c r="A26" t="inlineStr">
        <is>
          <t>DisclosuresAuditorsReport0</t>
        </is>
      </c>
      <c r="D26" s="12" t="inlineStr">
        <is>
          <t xml:space="preserve">مسؤوليات المدقق عن تدقيق البيانات المالية </t>
        </is>
      </c>
      <c r="E26"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26"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row r="27">
      <c r="A27" t="inlineStr">
        <is>
          <t>DisclosuresAuditorsReport0</t>
        </is>
      </c>
      <c r="D27" s="12" t="inlineStr">
        <is>
          <t>تقرير عن المتطلبات القانونية والتنظيمية الأخرى</t>
        </is>
      </c>
      <c r="E27" s="11" t="inlineStr">
        <is>
          <t>Independent Auditor's ReportTo the Shareholders ofComprehensive Land Development and Investment Company (P.L.C)Amman – The Hashemite Kingdom of JordanReport on the Audit of the Consolidated Financial StatementsOpinionWe have audited the consolidated financial statements of Comprehensive Land Development and Investment Company (P.L.C) (the "Company") and its subsidiaries (the "Group"), which comprise the consolidated statement of financial position as of December 31, 2025, and the consolidated statement of comprehensive income, consolidated statement of changes in shareholders' equity, and consolidated statement of cash flows for the year then ended, and notes to the consolidated financial statements, including a summary of significant accounting policies.In our opinion, the accompanying consolidated financial statements present fairly, in all material respects, the consolidated financial position of the Group as of December 31, 2025, and its consolidated financial performance and its consolidated cash flows for the year then ended in accordance with International Financial Reporting Standards (IFRSs).Basis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ethical requirements that are relevant to our audit of the consolidated financial statements in Jordan, and we have fulfilled our other ethical responsibilities in accordance with these requirements. We believe that the audit evidence we have obtained is sufficient and appropriate to provide a basis for our opinion.Key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matters.Key Audit MatterHow our audit addressed the matterReal Estate Investments, Lands, and Apartments Held for SaleOur audit procedures included reviewing the internal control procedures used to verify existence and completeness. We assessed management’s assumptions regarding the impairment of these assets, taking into account available external information regarding the risks of real estate investments and lands. We also focused on the adequacy of the Group’s disclosures in this regard.Financial Assets at Fair Value through Other Comprehensive Income (FVOCI)Our audit procedures included testing the control procedures for existence and completeness. We verified that listed financial assets were recorded at fair value by checking closing prices on the Amman Stock Exchange (ASE) and confirming share quantities with the Securities Depository Center (SDC). For unlisted investments, we confirmed the number of shares held and verified valuation data from relevant external markets where applicable.Other InformationManagement is responsible for the other information. The other information comprises the information included in the Annual Report, but does not include the consolidated financial statements and our auditor’s report thereon. 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regard.Responsibilities of Management and Those Charged with Governance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(the Audit Committee) are responsible for overseeing the Group’s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statements.Report on Other Legal and Regulatory RequirementsThe Group maintains proper accounting records which are in agreement with the accompanying consolidated financial statements. We recommend that the General Assembly approve these consolidated financial statements. Modern AccountantsAmman – The Hashemite Kingdom of JordanAbdul Karim QunaisLicense No. (496)March 31, 2026</t>
        </is>
      </c>
      <c r="F27" s="11" t="inlineStr">
        <is>
          <t xml:space="preserve">تقرير المحاسب القانوني المستقل الى السادة المساهمين المحترمين  الشركة المتكاملة لتطوير الأراضي والإستثمار(شركة مساهمة عامة محدودة) تقرير حول تدقيق القوائم المالية الموحدة  الرأيلقد قمنا بتدقيق البيانات المالية الموحدة للشركة المتكاملة لتطوير الأراضي والإستثمار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المساهمين الموحدة وبيان التدفقات النقدية الموحدة للسنة المنتهية في ذلك التاريخ، والإيضاحات حول البيانات المالية الموحدة، بما في ذلك ملخص للسياسات المحاسبية الهامة. في رأينا، إن القوائم المالية الموحدة المرفقة تظهر بصورة عادلة من جميع النواحي الجوهرية، الوضع المالي للشركة المتكاملة لتطوير الأراضي والإستثمار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الموحدة.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الموحدة، وأوفينا بمسؤولياتنا الأخلاقية الأخرى وفقاً لتلك المتطلبات. 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واننا لا نقدم رأيا منفصلا عن الاخر.       1     امور التدقيق اساسية وصفا لكيفية معالجة تدقيقنا لهذا الامراستثمارات عقارية واراضي وشقق معدة للبيعوفقا للمعايير الدولية لإعداد التقارير المالية، فقد اختارت إدارة الشركة قيد الاستثمارات العقارية والاراضي والشقق المعدة للبيع بالتكلفة، فإن على الشركة اجراء اختبار لتدني القيمة التي تظهر بها الاستثمارات العقارية والاراضي والشقق المعدة للبيع في المركز المالي، وفي حالة ظهور اي مؤشر لتدني القيمة يتم احتساب خسائر تدني تبعا لسياسة تدني قيمة الموجودات، حيث تقوم الادارة بتقدير التدني من خلال الخبراء المعتمدين للتقييم ان وجدت، ونظرا لاهميتها تعتبر احد مخاطر التدقيق الهامة. استثمارات عقارية واراضي وشقق معدة للبيعان اجراءات التدقيق شملت دراسة اجراءات الرقابة المستخدمة في عملية التحقق من الوجود والاكتمال، وتم التأكد من عدم وجود تدني بالقيمة الاصول وذلك من خلال فرضيات الادارة مع الاخذ بالاعتبار المعلومات الخارجية المتوافرة حول مخاطر تدني الاستثمارات العقارية والاراضي والشقق المعدة للبيع، ولقد ركزنا ايضا على مدى كفاية افصاحات الشركة حولها.- موجودات مالية محددة بالقيمة العادلة من خلال بيان الدخل الشامل الآخر وفقا المعايير الدولية لإعداد التقارير المالية، فان على الشركة تصينف الأسهم المدرجة المملوكة للشركة والتي يتم تداولها في سوق مالي نشط كموجودات مالية – متاحة للبيع ويتم إدراجها بالقيمة العادلة. وفي حال امتلاك الشركة استثمارات في أسهم غير مدرجة والتي لا يتم تداولها في أسواق نشطة ولكنها مصنفة كذلك كموجودات مالية متاحة للبيع ومسجلة بالقيمة العادلة، وذلك لاعتقاد الإدارة بأمكانية قياس القيمة العادلة لها بطريقة موثوقة. - موجودات مالية محددة بالقيمة العادلة من خلال بيان الدخل الشامل الآخر ان اجراءات التدقيق شملت دراسة اجراءات الرقابة المستخدمة في عملية التحقق من الوجود والاكتمال، وتم التأكد من من تسجيل الموجودات المالية بالقيمة العادلة من خلال التحقق من سعر الاغلاق من بورصة عمان وتم التاكيد ايضا من عدد الاسهم من خلال تاييد مركز ايداع الاوراق المالية، كما تم التأكد من الاستثمارات غير المدرجة في سوق عمان المالي عن طريق تأييدات بعدد الاسهم المستثمر بها والتحقق من سعر الاغلاق من خلال اسواق البورصة الخارجية.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للشركة المتكاملة لتطوير الأراضي والاستثمار للسنة المنتهية في 31 كانون الأول 2025، يقع على عاتقنا مسؤولية قراءة هذه المعلومات الاخرى، وعند قيامنا بذلك فاننا نأخذ بالاعتبار فيما اذا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واذا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للشركة المتكاملة لتطوير الأراضي والاستثمار للسنة المنتهية في 31 كانون الأول 2024، وعرضها بصورة عادلة وفقاً للمعايير الدولية لإعداد التقارير المالية، وعن أنظمة الرقابة الداخلية التي تراها ضرورية لتمكنها من إعداد قوائم مالية موحدة خالية من الأخطاء الجوهرية، سواءً كانت ناشئة عن إحتيال أو عن خطأ. كما وتشمل مسؤولية الإدارة عند إعداد القوائم المالية الموحدة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القوائم المالية الموحدة.2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الموحدة. كجزء من عملية التدقيق وفقاً لمعايير التدقيق الدولية، فاننا نقوم بممارسة الحكم المهني و المحافظة على تطبيق مبدأ الشك المهني في جميع نواحي التدقيق، بالإضافة الى:تحديد وتقييم مخاطر الأخطاء الجوهرية في القوائم المالية الموحدة،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 أو تجاوز لأنظمة الرقابة الداخلية.الحصول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الإدارة.التوصل لإستنتاج عن مدى ملائمة إستخدام الإدارة لأساس الإستمرارية في المحاسبة ،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مستمرة.تقييم العرض العام وبنية ومحتوى القوائم المالية الموحدة بما فيها الإيضاحات وفيما إذا كانت القوائم المالية الموحدة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الشركة المتكاملة لتطوير الأراضي والاستثمار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                                 عبد الكريم قنيص        31 اذار 2026          إجازة مزاولة رقم (496)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Corporate GovernanceThe Board of Directors believes in the importance of institutionalization in developing and improving the company’s business performance and results. It adopts the best rules and standards in implementing corporate governance. The Board is also committed to applying the mandatory governance provisions and instructions issued by the Securities Commission for the year 2017, the Company’s Bylaws, and the internal rules and policies in developing its internal governance and accomplishing the assigned tasks of establishing strategies, policies, and future plans.</t>
        </is>
      </c>
      <c r="F11" s="11" t="inlineStr">
        <is>
          <t>يؤمن مجلس الإدارة بأهمية المؤسسية في تطوير أداء نتائج أعمال الشركة وتحسينها، كما تتبنى أفضل القواعد والمعايير في تطبيق معايير الحوكمة المؤسسية. ويلتــــزم مجلس الإدارة أيضًا بتطبيق بنود الحوكمة الالزامية وتعليماتها الصادرة عن هيئة الأوراق المالية لعام 2017، والنظام الأساسي للشركة والقواعد والسياسات الداخلية في تطوير حوكمتها الداخلية، وإنجاز المهام الموكلة من وضع الإستراتيجيات والسياسات والخطط المستقبلية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Board of Directors MembersThe following table outlines the members of the Board of Directors during the fiscal year ended December 31, 2025, classified according to corporate governance requirements:No.Member Name (Legal Entity)PositionStatusRepresentative NameRepresentative Status1Nicola Abu Khader &amp; Sons Co.ChairmanNon-IndependentMr. Nicola George Abu KhaderNon-Executive / Non-Independent2H.E. Marwan Hanna Al-KhaitanVice ChairmanIndependent-Non-Executive / Independent3Vehicle Trading CompanyMemberNon-IndependentMr. Marwan Lutfi TamariNon-Executive / Non-Independent4Mr. Mohammad Ali Mohammad IbrahimMemberIndependent-Non-Executive / Independent5Jordanian Inv. &amp; General Consulting Co.MemberNon-IndependentMr. Akram Abdullah ShahrourNon-Executive / Non-Independent  2. Board Members' Memberships in Other BoardsBelow are the memberships and positions held by the Board Members in other companies and organizations:Mr. Nicola George Abu Khader:Vice Chairman of the Board – Integrated Leasing Company.Board Member – Arab European Insurance Group.Mr. Marwan Lutfi Wahbe Tamari:Board Member – Integrated Leasing Company.Mr. Mohammad Ali Mohammad Ibrahim:Board Member – Integrated Leasing Company.Board Member – Jordan Economic Forum.Member – Jordanian Businessmen Association.Member – Federation of Arab Businessmen.Member – Jordanian-European Business Association (JEBA).</t>
        </is>
      </c>
      <c r="F12" s="11" t="inlineStr">
        <is>
          <t>أعضاء مجلس الإدارةيوضح الجدول التالي أسماء أعضاء مجلس الإدارة خلال السنة المالية المنتهية في 31/12/2025، وتصنيفاتهم وفقاً لمتطلبات حوكمة الشركات:ماسم العضو (الشخص الاعتباري)المنصبالصفةاسم الممثل الطبيعيصفة الممثل1شركة نقولا أبو خضر وأولادهرئيس المجلسغير مستقلالسيد نقولا جورج أبو خضرغير تنفيذي / غير مستقل2معالي مروان حنا سليمان الخيطاننائب رئيس المجلسمستقل-غير تنفيذي / مستقل3شركة تجارة المركباتعضو مجلسغير مستقلالسيد مروان لطفي تماريغير تنفيذي / غير مستقل4السيد محمد علي محمد إبراهيمعضو مجلسمستقل-غير تنفيذي / مستقل5الشركة الأردنية للاستثمارات والاستشارات العامةعضو مجلسغير مستقلالسيد أكرم عبدالله شحرورغير تنفيذي / غير مستقل 2. العضويات الأخرى لأعضاء مجلس الإدارةفيما يلي العضويات والمناصب التي يشغلها أعضاء مجلس الإدارة في مجالس إدارة شركات وهيئات أخرى:السيد نقولا جورج أبو خضر:نائب رئيس مجلس إدارة الشركة المتكاملة للتأجير التمويلي.عضو مجلس إدارة المجموعة العربية الأوروبية للتأمين.السيد مروان لطفي وهبه تماري:عضو مجلس إدارة الشركة المتكاملة للتأجير التمويلي.السيد محمد علي محمد إبراهيم:عضو مجلس إدارة الشركة المتكاملة للتأجير التمويلي.عضو مجلس إدارة المنتدى الاقتصادي الأردني.عضو جمعية رجال الأعمال الأردنيين.عضو اتحاد رجال الأعمال العرب.عضو جمعية الأعمال الأردنية الأوروبية.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Senior Executive ManagementThe following table identifies the individuals holding key executive positions within the Company as of December 31, 2025:No.NamePositionRemarks1Mr. Abdul Rahman Omran MadiGeneral ManagerAppointed on January 1, 20252Mr. Ismail Abdul Jawad Al-ShafeiFinancial &amp; Administrative ManagerBoard Secretary  Governance LiaisonMr. Ismail Abdul Jawad Al-Shafei serves as the Governance Liaison Officer for the Company as of December 31, 2025.</t>
        </is>
      </c>
      <c r="F13" s="11" t="inlineStr">
        <is>
          <t>الإدارة التنفيذية العليا (Senior Executive Management)يوضح الجدول أدناه أسماء الأشخاص الذين يشغلون المناصب التنفيذية في الشركة ومسؤولياتهم الإضافية:مالاسمالمنصبملاحظات1السيد عبدالرحمن عمران ماضيالمدير العامتاريخ مباشرة العمل: 01/01/20252السيد إسماعيل عبدالجواد الشافعيالمدير المالي والإداريأمين سر مجلس الإدارةملاحظة إضافية: يتولى السيد إسماعيل عبدالجواد الشافعي مهام ضابط ارتباط الحوكمة لدى الشركة كما في تاريخ 31/12/2025.</t>
        </is>
      </c>
    </row>
    <row r="14">
      <c r="A14" t="inlineStr">
        <is>
          <t>CorporateGovernanceReport0</t>
        </is>
      </c>
      <c r="D14" s="10" t="inlineStr">
        <is>
          <t>المناصب التنفيذية في الشركة وأسماء الأشخاص الذين يشغلونها</t>
        </is>
      </c>
      <c r="E14" s="11" t="inlineStr">
        <is>
          <t>Senior Executive ManagementThe following table identifies the individuals holding key executive positions within the Company as of December 31, 2025:No.NamePositionRemarks1Mr. Abdul Rahman Omran MadiGeneral ManagerAppointed on January 1, 20252Mr. Ismail Abdul Jawad Al-ShafeiFinancial &amp; Administrative ManagerBoard Secretary  Governance LiaisonMr. Ismail Abdul Jawad Al-Shafei serves as the Governance Liaison Officer for the Company as of December 31, 2025.</t>
        </is>
      </c>
      <c r="F14" s="11" t="inlineStr">
        <is>
          <t>الإدارة التنفيذية العليا (Senior Executive Management)يوضح الجدول أدناه أسماء الأشخاص الذين يشغلون المناصب التنفيذية في الشركة ومسؤولياتهم الإضافية:مالاسمالمنصبملاحظات1السيد عبدالرحمن عمران ماضيالمدير العامتاريخ مباشرة العمل: 01/01/20252السيد إسماعيل عبدالجواد الشافعيالمدير المالي والإداريأمين سر مجلس الإدارةملاحظة إضافية: يتولى السيد إسماعيل عبدالجواد الشافعي مهام ضابط ارتباط الحوكمة لدى الشركة كما في تاريخ 31/12/2025.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Here is the professional English translation for the profiles of the Board of Directors, formatted specifically for your annual report's governance section:  Board of Directors' Profiles1. Mr. Nicola George Abu KhaderPosition: Chairman (Representative of Nicola Abu Khader &amp; Sons Co.).Date of Birth: January 7, 1970.Education: B.A. in Business Administration – Boston University, USA (1991).Professional Experience: 31 years of experience in business management. He currently serves as the CEO of Abu Khader Group and is a Board Member of the American Chamber of Commerce in Jordan.Other Directorships: Vice Chairman of the Integrated Leasing Company; Vice Chairman of the Arab European Insurance Group.2. H.E. Marwan Hanna Al-KhaitanPosition: Vice Chairman (Independent Member).Date of Birth: June 2, 1952.Education: M.Sc. in Transport Engineering – Moscow University.Professional Experience: Held several high-ranking government and leadership positions, including former Minister of Transport, former Director General of the Public Transport Corporation, and former Director General of the Comprehensive Multiple Transport Company.Other Directorships: Board Member of the Middle East University.3. Mr. Akram Abdullah Saeed ShahrourPosition: Board Member (Representative of Jordanian Investment &amp; General Consulting Co.).Date of Birth: April 26, 1957.Education: MBA – University of North Texas, USA.Professional Experience: Extensive banking and credit background, including Credit Manager at the National Bank of Kuwait (1984–1990), Manager at the Industrial Development Bank (1990–1991), and Head of Credit Department at Bank Dhofar Omani French (1991–1993). He served as an Executive Manager at Abu Khader Group from 1993 to 2017.4. Mr. Marwan Lutfi Wahbe TamariPosition: Board Member (Representative of Vehicle Trading Company).Date of Birth: December 2, 1968.Education: B.A. in Business Administration – George Washington University, USA (1991).Professional Experience: Over 30 years of experience in the food trade sector through private equity management.Other Directorships: Board Member of the Integrated Leasing Company.5. Mr. Mohammad Ali Ibrahim "Al-Qaryouti"Position: Board Member (Independent Member).Date of Birth: February 26, 1969.Education: B.A. in Business Administration – Al-Zaytoonah University; Diploma in Accounting – Arab Community College; Specialized Diploma in Bank Management from Sweden.Professional Experience: 29 years of banking experience across local, international, and regional banks.Other Directorships: Founding Member, Board Member, and Treasurer of the Jordan Economic Forum.</t>
        </is>
      </c>
      <c r="F15" s="11" t="inlineStr">
        <is>
          <t>أعضاء مجلس الإدارة والنبذة التعريفية1. السيد نقولا جورج أبو خضرالمنصب: رئيس مجلس الإدارة (ممثل شركة نقولا أبو خضر وأولاده).تاريخ الميلاد: 07/01/1970.المؤهلات العلمية: بكالوريوس إدارة أعمال - جامعة بوسطن، الولايات المتحدة الأمريكية (1991).الخبرات العملية: يمتلك خبرة تمتد لـ 31 عاماً في قطاع إدارة الأعمال، ويشغل حالياً منصب الرئيس التنفيذي لمجموعة شركات أبو خضر، بالإضافة إلى كونه عضواً في مجلس إدارة غرفة التجارة الأمريكية في الأردن.العضويات الأخرى: نائب رئيس مجلس إدارة الشركة المتكاملة للتأجير التمويلي، ونائب رئيس مجلس إدارة المجموعة العربية الأوروبية للتأمين.2. معالي مروان حنا سليمان الخيطانالمنصب: نائب رئيس مجلس الإدارة (عضو مستقل).تاريخ الميلاد: 02/06/1952.المؤهلات العلمية: ماجستير هندسة نقل - جامعة موسكو.الخبرات العملية: تقلد مناصب حكومية وقيادية رفيعة، منها وزيراً للنقل سابقاً، ومديراً عاماً لمؤسسة النقل العام، ومديراً عاماً للشركة المتكاملة للنقل المتعدد.العضويات الأخرى: عضو مجلس إدارة جامعة الشرق الأوسط.3. السيد أكرم عبدالله سعيد شحرورالمنصب: عضو مجلس إدارة (ممثل الشركة الأردنية للاستثمارات والاستشارات العامة).تاريخ الميلاد: 26/04/1957.المؤهلات العلمية: ماجستير إدارة أعمال - جامعة نورث تكساس، الولايات المتحدة الأمريكية.الخبرات العملية: خبرة مصرفية وائتمانية واسعة؛ حيث عمل مديراً للائتمان في بنك الكويت الوطني (الكويت)، ومديراً في بنك الإنماء الصناعي (الأردن)، ومديراً لدائرة الائتمان في بنك ظفار العماني الفرنسي (عمان)، ثم مديراً تنفيذياً في مجموعة شركات أبو خضر (1993 - 2017).4. السيد مروان لطفي وهبة تماريالمنصب: عضو مجلس إدارة (ممثل شركة تجارة المركبات).تاريخ الميلاد: 02/12/1968.المؤهلات العلمية: بكالوريوس إدارة أعمال - جامعة جورج واشنطن (1991).الخبرات العملية: خبرة تزيد عن 30 عاماً في قطاع تجارة المواد الغذائية من خلال إدارته لشركات خاصة.العضويات الأخرى: عضو مجلس إدارة الشركة المتكاملة للتأجير التمويلي.5. السيد محمد علي إبراهيم "القريوتي"المنصب: عضو مجلس إدارة (عضو مستقل).تاريخ الميلاد: 26/02/1969.المؤهلات العلمية: بكالوريوس إدارة أعمال - جامعة الزيتونة، دبلوم محاسبة - كلية المجتمع العربي، ودبلوم تخصصي في إدارة البنوك من السويد.الخبرات العملية: خبرة مصرفية عميقة تمتد لـ 29 عاماً، تنوعت بين العمل في أربعة بنوك محلية، أجنبية، وإقليمية.العضويات الأخرى: عضو مجلس إدارة وعضو مؤسس وأمين صندوق المنتدى الاقتصادي الأردني.</t>
        </is>
      </c>
    </row>
    <row r="16">
      <c r="A16" t="inlineStr">
        <is>
          <t>CorporateGovernanceReport0</t>
        </is>
      </c>
      <c r="D16" s="10" t="inlineStr">
        <is>
          <t xml:space="preserve">اسم ضابط الامتثال في الشركة </t>
        </is>
      </c>
      <c r="E16" s="11" t="inlineStr">
        <is>
          <t>Mr. Ismail Abdul Jawad Al-Shafei serves as the Governance Liaison Officer for the company as of December 31, 2025.</t>
        </is>
      </c>
      <c r="F16" s="11" t="inlineStr">
        <is>
          <t xml:space="preserve">يتولى السيد إسماعيل عبدالجواد الشافعي مهام ضابط ارتباط الحوكمة لدى الشركة كما في تاريخ 31/12/2025. </t>
        </is>
      </c>
    </row>
    <row r="17">
      <c r="A17" t="inlineStr">
        <is>
          <t>CorporateGovernanceReport0</t>
        </is>
      </c>
      <c r="D17" s="10" t="inlineStr">
        <is>
          <t>أسماء اللجان المنبثقة عن مجلس الإدارة</t>
        </is>
      </c>
      <c r="E17" s="11" t="inlineStr">
        <is>
          <t>Board Committees &amp; Meetings (2025)A. Audit CommitteeThe committee consists of the following members:No.Member NameQualificationsMeeting 1 (Mar 27)Meeting 2 (Apr 29)Meeting 3 (Jul 27)Meeting 4 (Nov 12)1Mohammad Ali Mohammad IbrahimB.A. Business AdministrationPresentPresentPresentPresent2Akram Abdullah ShahrourMBAPresentPresentPresentPresent3H.E. Marwan Hanna Al-KhaitanM.Sc. Transport EngineeringPresentPresentPresentPresent Note: The Audit Committee met with the External Auditor once without the presence of any senior executive management or their representatives.  B. Nomination and Remuneration CommitteeThe committee consists of the following members:No.Member NameQualificationsMeeting 1 (Jan 02)Meeting 2 (Dec 08)1H.E. Marwan Al-KhaitanM.Sc. Transport EngineeringPresentPresent2Mohammad Ali Mohammad IbrahimB.A. Business AdministrationPresentPresent3Nicola George Abu KhaderB.A. Business AdministrationPresentPresent  C. Governance CommitteeThe committee consists of the following members:No.Member NameQualificationsMeeting 1 (Feb 18)Meeting 2 (Dec 10)1H.E. Marwan Al-KhaitanM.Sc. Transport EngineeringPresentPresent2Mohammad Ali Mohammad IbrahimB.A. Business AdministrationPresentPresent3Marwan Lutfi TamariB.A. Business AdministrationPresentPresent  D. Risk Management CommitteeThe committee consists of the following members:No.Member NameQualificationsMeeting 1 (Sep 14)Meeting 2 (Sep 15)1Mohammad Ali Mohammad IbrahimB.A. Business AdministrationPresentPresent2Akram Abdullah ShahrourMBAAbsent (with excuse)Absent (with excuse)3Marwan Lutfi TamariB.A. Business AdministrationPresentPresent</t>
        </is>
      </c>
      <c r="F17" s="11" t="inlineStr">
        <is>
          <t xml:space="preserve">اللجان المنبثقة عن مجلس الإدارة واجتماعاتها لعام 2025أ- لجنة التدقيق (Audit Committee)عقدت اللجنة (4) اجتماعات خلال العام، كما اجتمعت مع المدقق الخارجي لمرة واحدة دون حضور الإدارة التنفيذية.ماسم العضوالمؤهلاتاجتماع 1 (27/03)اجتماع 2 (29/04)اجتماع 3 (27/07)اجتماع 4 (12/11)1محمد علي محمد إبراهيمبكالوريوس إدارة أعمالحاضرحاضرحاضرحاضر2أكرم عبدالله شحرورماجستير إدارة أعمالحاضرحاضرحاضرحاضر3معالي مروان الخيطانماجستير هندسة نقلحاضرحاضرحاضرحاضر ب- لجنة الترشيحات والمكافآت (Nomination &amp; Remuneration Committee)عقدت اللجنة اجتماعين خلال العام لمراجعة سياسات المكافآت وهيكل الإدارة.ماسم العضوالمؤهلاتاجتماع 1 (02/01)اجتماع 2 (08/12)1معالي مروان الخيطانماجستير هندسة نقلحاضرحاضر2محمد علي محمد إبراهيمبكالوريوس إدارة أعمالحاضرحاضر3نقولا جورج أبو خضربكالوريوس إدارة أعمالحاضرحاضر ج- لجنة الحوكمة (Governance Committee)عقدت اللجنة اجتماعين لمتابعة الامتثال لتعليمات هيئة الأوراق المالية.ماسم العضوالمؤهلاتاجتماع 1 (18/02)اجتماع 2 (10/12)1معالي مروان الخيطانماجستير هندسة نقلحاضرحاضر2محمد علي محمد إبراهيمبكالوريوس إدارة أعمالحاضرحاضر3مروان لطفي تماريبكالوريوس إدارة أعمالحاضرحاضر د- لجنة إدارة المخاطر (Risk Management Committee)عقدت اللجنة اجتماعين لمناقشة وتقييم المخاطر المالية والتشغيلية.ماسم العضوالمؤهلاتاجتماع 1 (14/09)اجتماع 2 (15/09)1محمد علي محمد إبراهيمبكالوريوس إدارة أعمالحاضرحاضر2أكرم عبدالله شحرورماجستير إدارة أعمالمتغيب بعذرمتغيب بعذر3مروان لطفي تماريبكالوريوس إدارة أعمالحاضرحاضر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Board Committees &amp; Meetings (2025)A. Audit CommitteeThe committee consists of the following members:No.Member NameQualificationsMeeting 1 (Mar 27)Meeting 2 (Apr 29)Meeting 3 (Jul 27)Meeting 4 (Nov 12)1Mohammad Ali Mohammad IbrahimB.A. Business AdministrationPresentPresentPresentPresent2Akram Abdullah ShahrourMBAPresentPresentPresentPresent3H.E. Marwan Hanna Al-KhaitanM.Sc. Transport EngineeringPresentPresentPresentPresent Note: The Audit Committee met with the External Auditor once without the presence of any senior executive management or their representatives.  B. Nomination and Remuneration CommitteeThe committee consists of the following members:No.Member NameQualificationsMeeting 1 (Jan 02)Meeting 2 (Dec 08)1H.E. Marwan Al-KhaitanM.Sc. Transport EngineeringPresentPresent2Mohammad Ali Mohammad IbrahimB.A. Business AdministrationPresentPresent3Nicola George Abu KhaderB.A. Business AdministrationPresentPresent  C. Governance CommitteeThe committee consists of the following members:No.Member NameQualificationsMeeting 1 (Feb 18)Meeting 2 (Dec 10)1H.E. Marwan Al-KhaitanM.Sc. Transport EngineeringPresentPresent2Mohammad Ali Mohammad IbrahimB.A. Business AdministrationPresentPresent3Marwan Lutfi TamariB.A. Business AdministrationPresentPresent  D. Risk Management CommitteeThe committee consists of the following members:No.Member NameQualificationsMeeting 1 (Sep 14)Meeting 2 (Sep 15)1Mohammad Ali Mohammad IbrahimB.A. Business AdministrationPresentPresent2Akram Abdullah ShahrourMBAAbsent (with excuse)Absent (with excuse)3Marwan Lutfi TamariB.A. Business AdministrationPresentPresent</t>
        </is>
      </c>
      <c r="F18" s="11" t="inlineStr">
        <is>
          <t xml:space="preserve">اللجان المنبثقة عن مجلس الإدارة واجتماعاتها لعام 2025أ- لجنة التدقيق (Audit Committee)عقدت اللجنة (4) اجتماعات خلال العام، كما اجتمعت مع المدقق الخارجي لمرة واحدة دون حضور الإدارة التنفيذية.ماسم العضوالمؤهلاتاجتماع 1 (27/03)اجتماع 2 (29/04)اجتماع 3 (27/07)اجتماع 4 (12/11)1محمد علي محمد إبراهيمبكالوريوس إدارة أعمالحاضرحاضرحاضرحاضر2أكرم عبدالله شحرورماجستير إدارة أعمالحاضرحاضرحاضرحاضر3معالي مروان الخيطانماجستير هندسة نقلحاضرحاضرحاضرحاضر ب- لجنة الترشيحات والمكافآت (Nomination &amp; Remuneration Committee)عقدت اللجنة اجتماعين خلال العام لمراجعة سياسات المكافآت وهيكل الإدارة.ماسم العضوالمؤهلاتاجتماع 1 (02/01)اجتماع 2 (08/12)1معالي مروان الخيطانماجستير هندسة نقلحاضرحاضر2محمد علي محمد إبراهيمبكالوريوس إدارة أعمالحاضرحاضر3نقولا جورج أبو خضربكالوريوس إدارة أعمالحاضرحاضر ج- لجنة الحوكمة (Governance Committee)عقدت اللجنة اجتماعين لمتابعة الامتثال لتعليمات هيئة الأوراق المالية.ماسم العضوالمؤهلاتاجتماع 1 (18/02)اجتماع 2 (10/12)1معالي مروان الخيطانماجستير هندسة نقلحاضرحاضر2محمد علي محمد إبراهيمبكالوريوس إدارة أعمالحاضرحاضر3مروان لطفي تماريبكالوريوس إدارة أعمالحاضرحاضر د- لجنة إدارة المخاطر (Risk Management Committee)عقدت اللجنة اجتماعين لمناقشة وتقييم المخاطر المالية والتشغيلية.ماسم العضوالمؤهلاتاجتماع 1 (14/09)اجتماع 2 (15/09)1محمد علي محمد إبراهيمبكالوريوس إدارة أعمالحاضرحاضر2أكرم عبدالله شحرورماجستير إدارة أعمالمتغيب بعذرمتغيب بعذر3مروان لطفي تماريبكالوريوس إدارة أعمالحاضرحاضر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Board Committees &amp; Meetings (2025)A. Audit CommitteeThe committee consists of the following members:No.Member NameQualificationsMeeting 1 (Mar 27)Meeting 2 (Apr 29)Meeting 3 (Jul 27)Meeting 4 (Nov 12)1Mohammad Ali Mohammad IbrahimB.A. Business AdministrationPresentPresentPresentPresent2Akram Abdullah ShahrourMBAPresentPresentPresentPresent3H.E. Marwan Hanna Al-KhaitanM.Sc. Transport EngineeringPresentPresentPresentPresent Note: The Audit Committee met with the External Auditor once without the presence of any senior executive management or their representatives.  B. Nomination and Remuneration CommitteeThe committee consists of the following members:No.Member NameQualificationsMeeting 1 (Jan 02)Meeting 2 (Dec 08)1H.E. Marwan Al-KhaitanM.Sc. Transport EngineeringPresentPresent2Mohammad Ali Mohammad IbrahimB.A. Business AdministrationPresentPresent3Nicola George Abu KhaderB.A. Business AdministrationPresentPresent  C. Governance CommitteeThe committee consists of the following members:No.Member NameQualificationsMeeting 1 (Feb 18)Meeting 2 (Dec 10)1H.E. Marwan Al-KhaitanM.Sc. Transport EngineeringPresentPresent2Mohammad Ali Mohammad IbrahimB.A. Business AdministrationPresentPresent3Marwan Lutfi TamariB.A. Business AdministrationPresentPresent  D. Risk Management CommitteeThe committee consists of the following members:No.Member NameQualificationsMeeting 1 (Sep 14)Meeting 2 (Sep 15)1Mohammad Ali Mohammad IbrahimB.A. Business AdministrationPresentPresent2Akram Abdullah ShahrourMBAAbsent (with excuse)Absent (with excuse)3Marwan Lutfi TamariB.A. Business AdministrationPresentPresent</t>
        </is>
      </c>
      <c r="F19" s="11" t="inlineStr">
        <is>
          <t xml:space="preserve">اللجان المنبثقة عن مجلس الإدارة واجتماعاتها لعام 2025أ- لجنة التدقيق (Audit Committee)عقدت اللجنة (4) اجتماعات خلال العام، كما اجتمعت مع المدقق الخارجي لمرة واحدة دون حضور الإدارة التنفيذية.ماسم العضوالمؤهلاتاجتماع 1 (27/03)اجتماع 2 (29/04)اجتماع 3 (27/07)اجتماع 4 (12/11)1محمد علي محمد إبراهيمبكالوريوس إدارة أعمالحاضرحاضرحاضرحاضر2أكرم عبدالله شحرورماجستير إدارة أعمالحاضرحاضرحاضرحاضر3معالي مروان الخيطانماجستير هندسة نقلحاضرحاضرحاضرحاضر ب- لجنة الترشيحات والمكافآت (Nomination &amp; Remuneration Committee)عقدت اللجنة اجتماعين خلال العام لمراجعة سياسات المكافآت وهيكل الإدارة.ماسم العضوالمؤهلاتاجتماع 1 (02/01)اجتماع 2 (08/12)1معالي مروان الخيطانماجستير هندسة نقلحاضرحاضر2محمد علي محمد إبراهيمبكالوريوس إدارة أعمالحاضرحاضر3نقولا جورج أبو خضربكالوريوس إدارة أعمالحاضرحاضر ج- لجنة الحوكمة (Governance Committee)عقدت اللجنة اجتماعين لمتابعة الامتثال لتعليمات هيئة الأوراق المالية.ماسم العضوالمؤهلاتاجتماع 1 (18/02)اجتماع 2 (10/12)1معالي مروان الخيطانماجستير هندسة نقلحاضرحاضر2محمد علي محمد إبراهيمبكالوريوس إدارة أعمالحاضرحاضر3مروان لطفي تماريبكالوريوس إدارة أعمالحاضرحاضر د- لجنة إدارة المخاطر (Risk Management Committee)عقدت اللجنة اجتماعين لمناقشة وتقييم المخاطر المالية والتشغيلية.ماسم العضوالمؤهلاتاجتماع 1 (14/09)اجتماع 2 (15/09)1محمد علي محمد إبراهيمبكالوريوس إدارة أعمالحاضرحاضر2أكرم عبدالله شحرورماجستير إدارة أعمالمتغيب بعذرمتغيب بعذر3مروان لطفي تماريبكالوريوس إدارة أعمالحاضرحاضر  </t>
        </is>
      </c>
    </row>
    <row r="20">
      <c r="A20" t="inlineStr">
        <is>
          <t>CorporateGovernanceReport0</t>
        </is>
      </c>
      <c r="D20" s="10" t="inlineStr">
        <is>
          <t>عدد اجتماعات كل من اللجان خلال السنة  مع بيان الأعضاء الحاضرين</t>
        </is>
      </c>
      <c r="E20" s="11" t="inlineStr">
        <is>
          <t>Board Committees &amp; Meetings (2025)A. Audit CommitteeThe committee consists of the following members:No.Member NameQualificationsMeeting 1 (Mar 27)Meeting 2 (Apr 29)Meeting 3 (Jul 27)Meeting 4 (Nov 12)1Mohammad Ali Mohammad IbrahimB.A. Business AdministrationPresentPresentPresentPresent2Akram Abdullah ShahrourMBAPresentPresentPresentPresent3H.E. Marwan Hanna Al-KhaitanM.Sc. Transport EngineeringPresentPresentPresentPresent Note: The Audit Committee met with the External Auditor once without the presence of any senior executive management or their representatives.  B. Nomination and Remuneration CommitteeThe committee consists of the following members:No.Member NameQualificationsMeeting 1 (Jan 02)Meeting 2 (Dec 08)1H.E. Marwan Al-KhaitanM.Sc. Transport EngineeringPresentPresent2Mohammad Ali Mohammad IbrahimB.A. Business AdministrationPresentPresent3Nicola George Abu KhaderB.A. Business AdministrationPresentPresent  C. Governance CommitteeThe committee consists of the following members:No.Member NameQualificationsMeeting 1 (Feb 18)Meeting 2 (Dec 10)1H.E. Marwan Al-KhaitanM.Sc. Transport EngineeringPresentPresent2Mohammad Ali Mohammad IbrahimB.A. Business AdministrationPresentPresent3Marwan Lutfi TamariB.A. Business AdministrationPresentPresent  D. Risk Management CommitteeThe committee consists of the following members:No.Member NameQualificationsMeeting 1 (Sep 14)Meeting 2 (Sep 15)1Mohammad Ali Mohammad IbrahimB.A. Business AdministrationPresentPresent2Akram Abdullah ShahrourMBAAbsent (with excuse)Absent (with excuse)3Marwan Lutfi TamariB.A. Business AdministrationPresentPresent</t>
        </is>
      </c>
      <c r="F20" s="11" t="inlineStr">
        <is>
          <t xml:space="preserve">اللجان المنبثقة عن مجلس الإدارة واجتماعاتها لعام 2025أ- لجنة التدقيق (Audit Committee)عقدت اللجنة (4) اجتماعات خلال العام، كما اجتمعت مع المدقق الخارجي لمرة واحدة دون حضور الإدارة التنفيذية.ماسم العضوالمؤهلاتاجتماع 1 (27/03)اجتماع 2 (29/04)اجتماع 3 (27/07)اجتماع 4 (12/11)1محمد علي محمد إبراهيمبكالوريوس إدارة أعمالحاضرحاضرحاضرحاضر2أكرم عبدالله شحرورماجستير إدارة أعمالحاضرحاضرحاضرحاضر3معالي مروان الخيطانماجستير هندسة نقلحاضرحاضرحاضرحاضر ب- لجنة الترشيحات والمكافآت (Nomination &amp; Remuneration Committee)عقدت اللجنة اجتماعين خلال العام لمراجعة سياسات المكافآت وهيكل الإدارة.ماسم العضوالمؤهلاتاجتماع 1 (02/01)اجتماع 2 (08/12)1معالي مروان الخيطانماجستير هندسة نقلحاضرحاضر2محمد علي محمد إبراهيمبكالوريوس إدارة أعمالحاضرحاضر3نقولا جورج أبو خضربكالوريوس إدارة أعمالحاضرحاضر ج- لجنة الحوكمة (Governance Committee)عقدت اللجنة اجتماعين لمتابعة الامتثال لتعليمات هيئة الأوراق المالية.ماسم العضوالمؤهلاتاجتماع 1 (18/02)اجتماع 2 (10/12)1معالي مروان الخيطانماجستير هندسة نقلحاضرحاضر2محمد علي محمد إبراهيمبكالوريوس إدارة أعمالحاضرحاضر3مروان لطفي تماريبكالوريوس إدارة أعمالحاضرحاضر د- لجنة إدارة المخاطر (Risk Management Committee)عقدت اللجنة اجتماعين لمناقشة وتقييم المخاطر المالية والتشغيلية.ماسم العضوالمؤهلاتاجتماع 1 (14/09)اجتماع 2 (15/09)1محمد علي محمد إبراهيمبكالوريوس إدارة أعمالحاضرحاضر2أكرم عبدالله شحرورماجستير إدارة أعمالمتغيب بعذرمتغيب بعذر3مروان لطفي تماريبكالوريوس إدارة أعمالحاضرحاضر  </t>
        </is>
      </c>
    </row>
    <row r="21">
      <c r="A21" t="inlineStr">
        <is>
          <t>CorporateGovernanceReport0</t>
        </is>
      </c>
      <c r="D21" s="10" t="inlineStr">
        <is>
          <t>عدد اجتماعات لجنة التدقيق مع مدقق الحسابات الخارجي خلال السنة</t>
        </is>
      </c>
      <c r="E21" s="11" t="inlineStr">
        <is>
          <t>Board Committees &amp; Meetings (2025)A. Audit CommitteeThe committee consists of the following members:No.Member NameQualificationsMeeting 1 (Mar 27)Meeting 2 (Apr 29)Meeting 3 (Jul 27)Meeting 4 (Nov 12)1Mohammad Ali Mohammad IbrahimB.A. Business AdministrationPresentPresentPresentPresent2Akram Abdullah ShahrourMBAPresentPresentPresentPresent3H.E. Marwan Hanna Al-KhaitanM.Sc. Transport EngineeringPresentPresentPresentPresent Note: The Audit Committee met with the External Auditor once without the presence of any senior executive management or their representatives.  B. Nomination and Remuneration CommitteeThe committee consists of the following members:No.Member NameQualificationsMeeting 1 (Jan 02)Meeting 2 (Dec 08)1H.E. Marwan Al-KhaitanM.Sc. Transport EngineeringPresentPresent2Mohammad Ali Mohammad IbrahimB.A. Business AdministrationPresentPresent3Nicola George Abu KhaderB.A. Business AdministrationPresentPresent  C. Governance CommitteeThe committee consists of the following members:No.Member NameQualificationsMeeting 1 (Feb 18)Meeting 2 (Dec 10)1H.E. Marwan Al-KhaitanM.Sc. Transport EngineeringPresentPresent2Mohammad Ali Mohammad IbrahimB.A. Business AdministrationPresentPresent3Marwan Lutfi TamariB.A. Business AdministrationPresentPresent  D. Risk Management CommitteeThe committee consists of the following members:No.Member NameQualificationsMeeting 1 (Sep 14)Meeting 2 (Sep 15)1Mohammad Ali Mohammad IbrahimB.A. Business AdministrationPresentPresent2Akram Abdullah ShahrourMBAAbsent (with excuse)Absent (with excuse)3Marwan Lutfi TamariB.A. Business AdministrationPresentPresent</t>
        </is>
      </c>
      <c r="F21" s="11" t="inlineStr">
        <is>
          <t xml:space="preserve">اللجان المنبثقة عن مجلس الإدارة واجتماعاتها لعام 2025أ- لجنة التدقيق (Audit Committee)عقدت اللجنة (4) اجتماعات خلال العام، كما اجتمعت مع المدقق الخارجي لمرة واحدة دون حضور الإدارة التنفيذية.ماسم العضوالمؤهلاتاجتماع 1 (27/03)اجتماع 2 (29/04)اجتماع 3 (27/07)اجتماع 4 (12/11)1محمد علي محمد إبراهيمبكالوريوس إدارة أعمالحاضرحاضرحاضرحاضر2أكرم عبدالله شحرورماجستير إدارة أعمالحاضرحاضرحاضرحاضر3معالي مروان الخيطانماجستير هندسة نقلحاضرحاضرحاضرحاضر ب- لجنة الترشيحات والمكافآت (Nomination &amp; Remuneration Committee)عقدت اللجنة اجتماعين خلال العام لمراجعة سياسات المكافآت وهيكل الإدارة.ماسم العضوالمؤهلاتاجتماع 1 (02/01)اجتماع 2 (08/12)1معالي مروان الخيطانماجستير هندسة نقلحاضرحاضر2محمد علي محمد إبراهيمبكالوريوس إدارة أعمالحاضرحاضر3نقولا جورج أبو خضربكالوريوس إدارة أعمالحاضرحاضر ج- لجنة الحوكمة (Governance Committee)عقدت اللجنة اجتماعين لمتابعة الامتثال لتعليمات هيئة الأوراق المالية.ماسم العضوالمؤهلاتاجتماع 1 (18/02)اجتماع 2 (10/12)1معالي مروان الخيطانماجستير هندسة نقلحاضرحاضر2محمد علي محمد إبراهيمبكالوريوس إدارة أعمالحاضرحاضر3مروان لطفي تماريبكالوريوس إدارة أعمالحاضرحاضر د- لجنة إدارة المخاطر (Risk Management Committee)عقدت اللجنة اجتماعين لمناقشة وتقييم المخاطر المالية والتشغيلية.ماسم العضوالمؤهلاتاجتماع 1 (14/09)اجتماع 2 (15/09)1محمد علي محمد إبراهيمبكالوريوس إدارة أعمالحاضرحاضر2أكرم عبدالله شحرورماجستير إدارة أعمالمتغيب بعذرمتغيب بعذر3مروان لطفي تماريبكالوريوس إدارة أعمالحاضرحاضر  </t>
        </is>
      </c>
    </row>
    <row r="22">
      <c r="A22" t="inlineStr">
        <is>
          <t>CorporateGovernanceReport0</t>
        </is>
      </c>
      <c r="D22" s="10" t="inlineStr">
        <is>
          <t>عدد اجتماعات مجلس الإدارة خلال السنة مع بيان الأعضاء الحاضرين</t>
        </is>
      </c>
      <c r="E22" s="11" t="inlineStr">
        <is>
          <t xml:space="preserve"> Board of Directors Meetings The Board of Directors held (6) meetings during the fiscal year ended December 31, 2025. The attendance record for the members is as follows:No.Member NameMeeting 1 (Jan 02)Meeting 2 (Jan 08)Meeting 3 (Feb 09)Meeting 4 (Feb 26)Meeting 5 (May 11)Meeting 6 (Sep 15)1Nicola George Abu KhaderPresentPresentPresentPresentPresentPresent2Akram Abdullah ShahrourPresentPresentPresentPresentPresentAbsent*3Marwan Lutfi TamariPresentPresentPresentPresentPresentPresent4H.E. Marwan Al-KhaitanPresentPresentPresentPresentPresentPresent5Mohammad Ali Mohammad IbrahimPresentPresentPresentPresentPresentPresent</t>
        </is>
      </c>
      <c r="F22" s="11" t="inlineStr">
        <is>
          <t>اجتماعات مجلس الإدارة لعام 2025 (Board of Directors Meetings 2025)عقد مجلس الإدارة (6) اجتماعات خلال السنة المالية المنتهية في 31/12/2025، وفيما يلي بيان تفصيلي بحضور السادة الأعضاء:ماسم العضواجتماع 1 (02/01)اجتماع 2 (08/01)اجتماع 3 (09/02)اجتماع 4 (26/02)اجتماع 5 (11/05)اجتماع 6 (15/09)1نقولا جورج أبو خضرحاضرحاضرحاضرحاضرحاضرحاضر2أكرم عبدالله شحرورحاضرحاضرحاضرحاضرحاضرمتغيب بعذر3مروان لطفي تماريحاضرحاضرحاضرحاضرحاضرحاضر4معالي مروان الخيطانحاضرحاضرحاضرحاضرحاضرحاضر5محمد علي محمد إبراهيمحاضرحاضرحاضرحاضرحاضرحاضر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Board of Directors' AcknowledgmentsGoing Concern: "The Board of Directors hereby acknowledges that there are no material matters that could affect the Company's ability to continue as a going concern during the following fiscal year."Financial Statements &amp; Internal Control: "The Board of Directors acknowledges its responsibility for the preparation of the Financial Statements and for ensuring the provision of an effective internal control system within the Company."Accuracy of Information: "The Board of Directors acknowledges and confirms the validity, accuracy, and completeness of all information and data provided in the Annual Report.</t>
        </is>
      </c>
      <c r="F11" s="11" t="inlineStr">
        <is>
          <t>يقرُّ مجلس إدارة الشركة بعدم وجود إيّ أمور جوهرية، قد تؤثر في استمرارية الشركة في السنة المالية التالية.يقرُّ مجلس إدارة الشركة بمسؤوليته عن إعداد البيانات المالية، وتوفير نظام رقابة فعّال في الشركة.يقرُّ مجلس الإدارة بصحة المعلومات الواردة في الكتيب السنوي ودقتها واكتمالها.</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Board of Directors' AcknowledgmentsGoing Concern: "The Board of Directors hereby acknowledges that there are no material matters that could affect the Company's ability to continue as a going concern during the following fiscal year."Financial Statements &amp; Internal Control: "The Board of Directors acknowledges its responsibility for the preparation of the Financial Statements and for ensuring the provision of an effective internal control system within the Company."Accuracy of Information: "The Board of Directors acknowledges and confirms the validity, accuracy, and completeness of all information and data provided in the Annual Report.</t>
        </is>
      </c>
      <c r="F12" s="11" t="inlineStr">
        <is>
          <t>يقرُّ مجلس إدارة الشركة بعدم وجود إيّ أمور جوهرية، قد تؤثر في استمرارية الشركة في السنة المالية التالية.يقرُّ مجلس إدارة الشركة بمسؤوليته عن إعداد البيانات المالية، وتوفير نظام رقابة فعّال في الشركة.يقرُّ مجلس الإدارة بصحة المعلومات الواردة في الكتيب السنوي ودقتها واكتمالها.</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Board of Directors' AcknowledgmentsGoing Concern: "The Board of Directors hereby acknowledges that there are no material matters that could affect the Company's ability to continue as a going concern during the following fiscal year."Financial Statements &amp; Internal Control: "The Board of Directors acknowledges its responsibility for the preparation of the Financial Statements and for ensuring the provision of an effective internal control system within the Company."Accuracy of Information: "The Board of Directors acknowledges and confirms the validity, accuracy, and completeness of all information and data provided in the Annual Report.</t>
        </is>
      </c>
      <c r="F13" s="11" t="inlineStr">
        <is>
          <t>يقرُّ مجلس إدارة الشركة بعدم وجود إيّ أمور جوهرية، قد تؤثر في استمرارية الشركة في السنة المالية التالية.يقرُّ مجلس إدارة الشركة بمسؤوليته عن إعداد البيانات المالية، وتوفير نظام رقابة فعّال في الشركة.يقرُّ مجلس الإدارة بصحة المعلومات الواردة في الكتيب السنوي ودقتها واكتمالها.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128,964</t>
        </is>
      </c>
      <c r="F12" s="25" t="inlineStr">
        <is>
          <t>84,942</t>
        </is>
      </c>
    </row>
    <row r="13">
      <c r="A13" t="inlineStr">
        <is>
          <t>StatementOfFinancialPosition0</t>
        </is>
      </c>
      <c r="D13" s="13" t="inlineStr">
        <is>
          <t>الاستثمارات العقارية</t>
        </is>
      </c>
      <c r="E13" s="25" t="inlineStr">
        <is>
          <t>0</t>
        </is>
      </c>
      <c r="F13" s="25" t="inlineStr">
        <is>
          <t>0</t>
        </is>
      </c>
    </row>
    <row r="14">
      <c r="A14" t="inlineStr">
        <is>
          <t>StatementOfFinancialPosition0</t>
        </is>
      </c>
      <c r="D14" s="13" t="inlineStr">
        <is>
          <t xml:space="preserve">موجودات غير ملموسة </t>
        </is>
      </c>
      <c r="E14" s="25" t="inlineStr">
        <is>
          <t>79,256</t>
        </is>
      </c>
      <c r="F14" s="25" t="inlineStr">
        <is>
          <t>79,256</t>
        </is>
      </c>
    </row>
    <row r="15">
      <c r="A15" t="inlineStr">
        <is>
          <t>StatementOfFinancialPosition0</t>
        </is>
      </c>
      <c r="D15" s="13" t="inlineStr">
        <is>
          <t>الاستثمارات في الشركات التابعة والمشاريع المشتركة والشركات الحليفة</t>
        </is>
      </c>
      <c r="E15" s="25" t="inlineStr">
        <is>
          <t>1,161,742</t>
        </is>
      </c>
      <c r="F15" s="25" t="inlineStr">
        <is>
          <t>995,703</t>
        </is>
      </c>
    </row>
    <row r="16">
      <c r="A16" t="inlineStr">
        <is>
          <t>StatementOfFinancialPosition0</t>
        </is>
      </c>
      <c r="D16" s="13" t="inlineStr">
        <is>
          <t>الموجودات الضريبية المؤجلة</t>
        </is>
      </c>
      <c r="E16" s="25" t="inlineStr">
        <is>
          <t>306,521</t>
        </is>
      </c>
      <c r="F16" s="25" t="inlineStr">
        <is>
          <t>403,676</t>
        </is>
      </c>
    </row>
    <row r="17">
      <c r="A17" t="inlineStr">
        <is>
          <t>StatementOfFinancialPosition0</t>
        </is>
      </c>
      <c r="D17" s="13" t="inlineStr">
        <is>
          <t>موجودات مالية بالقيمة العادلة من خلال الدخل الشامل الاخر</t>
        </is>
      </c>
      <c r="E17" s="25" t="inlineStr">
        <is>
          <t>2,001,029</t>
        </is>
      </c>
      <c r="F17" s="25" t="inlineStr">
        <is>
          <t>1,468,515</t>
        </is>
      </c>
    </row>
    <row r="18">
      <c r="A18" t="inlineStr">
        <is>
          <t>StatementOfFinancialPosition0</t>
        </is>
      </c>
      <c r="D18" s="13" t="inlineStr">
        <is>
          <t>موجودات أخرى غير متداولة</t>
        </is>
      </c>
      <c r="E18" s="25" t="inlineStr">
        <is>
          <t>2,468,619</t>
        </is>
      </c>
      <c r="F18" s="25" t="inlineStr">
        <is>
          <t>3,399,652</t>
        </is>
      </c>
    </row>
    <row r="19">
      <c r="A19" t="inlineStr">
        <is>
          <t>StatementOfFinancialPosition0</t>
        </is>
      </c>
      <c r="D19" s="15" t="inlineStr">
        <is>
          <t>مجموع الموجودات غير المتداولة</t>
        </is>
      </c>
      <c r="E19" s="26" t="inlineStr">
        <is>
          <t>6,146,131</t>
        </is>
      </c>
      <c r="F19" s="26" t="inlineStr">
        <is>
          <t>6,431,744</t>
        </is>
      </c>
    </row>
    <row r="20">
      <c r="D20" s="9" t="inlineStr">
        <is>
          <t xml:space="preserve">الموجودات المتداولة </t>
        </is>
      </c>
      <c r="E20" s="9" t="n"/>
      <c r="F20" s="9" t="n"/>
    </row>
    <row r="21">
      <c r="A21" t="inlineStr">
        <is>
          <t>StatementOfFinancialPosition0</t>
        </is>
      </c>
      <c r="D21" s="13" t="inlineStr">
        <is>
          <t>المخزون</t>
        </is>
      </c>
      <c r="E21" s="25" t="inlineStr">
        <is>
          <t>2,962,759</t>
        </is>
      </c>
      <c r="F21" s="25" t="inlineStr">
        <is>
          <t>3,080,502</t>
        </is>
      </c>
    </row>
    <row r="22">
      <c r="A22" t="inlineStr">
        <is>
          <t>StatementOfFinancialPosition0</t>
        </is>
      </c>
      <c r="D22" s="13" t="inlineStr">
        <is>
          <t>الذمم التجارية والذمم الأخرى المدينة المتداولة</t>
        </is>
      </c>
      <c r="E22" s="25" t="inlineStr">
        <is>
          <t>106,468</t>
        </is>
      </c>
      <c r="F22" s="25" t="inlineStr">
        <is>
          <t>29,969</t>
        </is>
      </c>
    </row>
    <row r="23">
      <c r="A23" t="inlineStr">
        <is>
          <t>StatementOfFinancialPosition0</t>
        </is>
      </c>
      <c r="D23" s="13" t="inlineStr">
        <is>
          <t xml:space="preserve">موجودات أخرى متداولة </t>
        </is>
      </c>
      <c r="E23" s="25" t="inlineStr">
        <is>
          <t>73,270</t>
        </is>
      </c>
      <c r="F23" s="25" t="inlineStr">
        <is>
          <t>20,116</t>
        </is>
      </c>
    </row>
    <row r="24">
      <c r="A24" t="inlineStr">
        <is>
          <t>StatementOfFinancialPosition0</t>
        </is>
      </c>
      <c r="D24" s="13" t="inlineStr">
        <is>
          <t>النقد في الصندوق ولدى البنوك</t>
        </is>
      </c>
      <c r="E24" s="25" t="inlineStr">
        <is>
          <t>1,592,063</t>
        </is>
      </c>
      <c r="F24" s="25" t="inlineStr">
        <is>
          <t>930,661</t>
        </is>
      </c>
    </row>
    <row r="25">
      <c r="A25" t="inlineStr">
        <is>
          <t>StatementOfFinancialPosition0</t>
        </is>
      </c>
      <c r="D25" s="15" t="inlineStr">
        <is>
          <t>المجموع</t>
        </is>
      </c>
      <c r="E25" s="26" t="inlineStr">
        <is>
          <t>4,734,560</t>
        </is>
      </c>
      <c r="F25" s="26" t="inlineStr">
        <is>
          <t>4,061,248</t>
        </is>
      </c>
    </row>
    <row r="26">
      <c r="A26" t="inlineStr">
        <is>
          <t>StatementOfFinancialPosition0</t>
        </is>
      </c>
      <c r="D26" s="15" t="inlineStr">
        <is>
          <t>مجموع الموجودات المتداولة</t>
        </is>
      </c>
      <c r="E26" s="26" t="inlineStr">
        <is>
          <t>4,734,560</t>
        </is>
      </c>
      <c r="F26" s="26" t="inlineStr">
        <is>
          <t>4,061,248</t>
        </is>
      </c>
    </row>
    <row r="27">
      <c r="A27" t="inlineStr">
        <is>
          <t>StatementOfFinancialPosition0</t>
        </is>
      </c>
      <c r="D27" s="17" t="inlineStr">
        <is>
          <t>مجموع الموجودات</t>
        </is>
      </c>
      <c r="E27" s="26" t="inlineStr">
        <is>
          <t>10,880,691</t>
        </is>
      </c>
      <c r="F27" s="26" t="inlineStr">
        <is>
          <t>10,492,992</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5" t="inlineStr">
        <is>
          <t>10,000,000</t>
        </is>
      </c>
      <c r="F30" s="25" t="inlineStr">
        <is>
          <t>10,000,000</t>
        </is>
      </c>
    </row>
    <row r="31">
      <c r="A31" t="inlineStr">
        <is>
          <t>StatementOfFinancialPosition0</t>
        </is>
      </c>
      <c r="D31" s="13" t="inlineStr">
        <is>
          <t>أرباح مدورة</t>
        </is>
      </c>
      <c r="E31" s="25" t="inlineStr">
        <is>
          <t>-2,464,702</t>
        </is>
      </c>
      <c r="F31" s="25" t="inlineStr">
        <is>
          <t>-2,314,456</t>
        </is>
      </c>
    </row>
    <row r="32">
      <c r="A32" t="inlineStr">
        <is>
          <t>StatementOfFinancialPosition0</t>
        </is>
      </c>
      <c r="D32" s="13" t="inlineStr">
        <is>
          <t>علاوة إصدار</t>
        </is>
      </c>
      <c r="E32" s="25" t="inlineStr">
        <is>
          <t>1,512,389</t>
        </is>
      </c>
      <c r="F32" s="25" t="inlineStr">
        <is>
          <t>1,512,389</t>
        </is>
      </c>
    </row>
    <row r="33">
      <c r="A33" t="inlineStr">
        <is>
          <t>StatementOfFinancialPosition0</t>
        </is>
      </c>
      <c r="D33" s="13" t="inlineStr">
        <is>
          <t>احتياطي اجباري</t>
        </is>
      </c>
      <c r="E33" s="25" t="inlineStr">
        <is>
          <t>537,637</t>
        </is>
      </c>
      <c r="F33" s="25" t="inlineStr">
        <is>
          <t>537,637</t>
        </is>
      </c>
    </row>
    <row r="34">
      <c r="A34" t="inlineStr">
        <is>
          <t>StatementOfFinancialPosition0</t>
        </is>
      </c>
      <c r="D34" s="13" t="inlineStr">
        <is>
          <t>إحتياطي اختياري</t>
        </is>
      </c>
      <c r="E34" s="25" t="inlineStr">
        <is>
          <t>259,642</t>
        </is>
      </c>
      <c r="F34" s="25" t="inlineStr">
        <is>
          <t>259,642</t>
        </is>
      </c>
    </row>
    <row r="35">
      <c r="A35" t="inlineStr">
        <is>
          <t>StatementOfFinancialPosition0</t>
        </is>
      </c>
      <c r="D35" s="13" t="inlineStr">
        <is>
          <t xml:space="preserve">احتياطي القيمة العادلة </t>
        </is>
      </c>
      <c r="E35" s="25" t="inlineStr">
        <is>
          <t>734,302</t>
        </is>
      </c>
      <c r="F35" s="25" t="inlineStr">
        <is>
          <t>-108,525</t>
        </is>
      </c>
    </row>
    <row r="36">
      <c r="A36" t="inlineStr">
        <is>
          <t>StatementOfFinancialPosition0</t>
        </is>
      </c>
      <c r="D36" s="13" t="inlineStr">
        <is>
          <t>احتياطيات أخرى</t>
        </is>
      </c>
      <c r="E36" s="25" t="inlineStr">
        <is>
          <t>-73,063</t>
        </is>
      </c>
      <c r="F36" s="25" t="inlineStr">
        <is>
          <t>-73,063</t>
        </is>
      </c>
    </row>
    <row r="37">
      <c r="A37" t="inlineStr">
        <is>
          <t>StatementOfFinancialPosition0</t>
        </is>
      </c>
      <c r="D37" s="15" t="inlineStr">
        <is>
          <t>مجموع حقوق الملكية المنسوبة إلى مالكي الشركة الأم</t>
        </is>
      </c>
      <c r="E37" s="26" t="inlineStr">
        <is>
          <t>10,506,205</t>
        </is>
      </c>
      <c r="F37" s="26" t="inlineStr">
        <is>
          <t>9,813,624</t>
        </is>
      </c>
    </row>
    <row r="38">
      <c r="A38" t="inlineStr">
        <is>
          <t>StatementOfFinancialPosition0</t>
        </is>
      </c>
      <c r="D38" s="15" t="inlineStr">
        <is>
          <t>مجموع حقوق الملكية</t>
        </is>
      </c>
      <c r="E38" s="26" t="inlineStr">
        <is>
          <t>10,506,205</t>
        </is>
      </c>
      <c r="F38" s="26" t="inlineStr">
        <is>
          <t>9,813,624</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القروض غير المتداولة</t>
        </is>
      </c>
      <c r="E41" s="25" t="n"/>
      <c r="F41" s="25" t="inlineStr">
        <is>
          <t>0</t>
        </is>
      </c>
    </row>
    <row r="42">
      <c r="A42" t="inlineStr">
        <is>
          <t>StatementOfFinancialPosition0</t>
        </is>
      </c>
      <c r="D42" s="18" t="inlineStr">
        <is>
          <t xml:space="preserve">مطلوبات غير متداولة أخرى </t>
        </is>
      </c>
      <c r="E42" s="25" t="inlineStr">
        <is>
          <t>0</t>
        </is>
      </c>
      <c r="F42" s="25" t="inlineStr">
        <is>
          <t>0</t>
        </is>
      </c>
    </row>
    <row r="43">
      <c r="A43" t="inlineStr">
        <is>
          <t>StatementOfFinancialPosition0</t>
        </is>
      </c>
      <c r="D43" s="19" t="inlineStr">
        <is>
          <t>مجموع المطلوبات غير المتداولة</t>
        </is>
      </c>
      <c r="E43" s="26" t="inlineStr">
        <is>
          <t>0</t>
        </is>
      </c>
      <c r="F43" s="26" t="inlineStr">
        <is>
          <t>0</t>
        </is>
      </c>
    </row>
    <row r="44">
      <c r="D44" s="9" t="inlineStr">
        <is>
          <t xml:space="preserve">المطلوبات المتداولة </t>
        </is>
      </c>
      <c r="E44" s="9" t="n"/>
      <c r="F44" s="9" t="n"/>
    </row>
    <row r="45">
      <c r="A45" t="inlineStr">
        <is>
          <t>StatementOfFinancialPosition0</t>
        </is>
      </c>
      <c r="D45" s="18" t="inlineStr">
        <is>
          <t>المخصصات  المتداولة</t>
        </is>
      </c>
      <c r="E45" s="25" t="inlineStr">
        <is>
          <t>106,557.19</t>
        </is>
      </c>
      <c r="F45" s="25" t="inlineStr">
        <is>
          <t>56,691.99</t>
        </is>
      </c>
    </row>
    <row r="46">
      <c r="A46" t="inlineStr">
        <is>
          <t>StatementOfFinancialPosition0</t>
        </is>
      </c>
      <c r="D46" s="18" t="inlineStr">
        <is>
          <t>القروض المتداولة</t>
        </is>
      </c>
      <c r="E46" s="25" t="n"/>
      <c r="F46" s="25" t="inlineStr">
        <is>
          <t>306,514</t>
        </is>
      </c>
    </row>
    <row r="47">
      <c r="A47" t="inlineStr">
        <is>
          <t>StatementOfFinancialPosition0</t>
        </is>
      </c>
      <c r="D47" s="18" t="inlineStr">
        <is>
          <t>مطلوبات متداولة أخرى</t>
        </is>
      </c>
      <c r="E47" s="25" t="inlineStr">
        <is>
          <t>267,928.81</t>
        </is>
      </c>
      <c r="F47" s="25" t="inlineStr">
        <is>
          <t>316,162.01</t>
        </is>
      </c>
    </row>
    <row r="48">
      <c r="A48" t="inlineStr">
        <is>
          <t>StatementOfFinancialPosition0</t>
        </is>
      </c>
      <c r="D48" s="19" t="inlineStr">
        <is>
          <t>المجموع</t>
        </is>
      </c>
      <c r="E48" s="26" t="inlineStr">
        <is>
          <t>374,486</t>
        </is>
      </c>
      <c r="F48" s="26" t="inlineStr">
        <is>
          <t>679,368</t>
        </is>
      </c>
    </row>
    <row r="49">
      <c r="A49" t="inlineStr">
        <is>
          <t>StatementOfFinancialPosition0</t>
        </is>
      </c>
      <c r="D49" s="19" t="inlineStr">
        <is>
          <t>مجموع المطلوبات المتداولة</t>
        </is>
      </c>
      <c r="E49" s="26" t="inlineStr">
        <is>
          <t>374,486</t>
        </is>
      </c>
      <c r="F49" s="26" t="inlineStr">
        <is>
          <t>679,368</t>
        </is>
      </c>
    </row>
    <row r="50">
      <c r="A50" t="inlineStr">
        <is>
          <t>StatementOfFinancialPosition0</t>
        </is>
      </c>
      <c r="D50" s="15" t="inlineStr">
        <is>
          <t>مجموع المطلوبات</t>
        </is>
      </c>
      <c r="E50" s="26" t="inlineStr">
        <is>
          <t>374,486</t>
        </is>
      </c>
      <c r="F50" s="26" t="inlineStr">
        <is>
          <t>679,368</t>
        </is>
      </c>
    </row>
    <row r="51">
      <c r="A51" t="inlineStr">
        <is>
          <t>StatementOfFinancialPosition0</t>
        </is>
      </c>
      <c r="D51" s="17" t="inlineStr">
        <is>
          <t>مجموع المطلوبات وحقوق الملكية</t>
        </is>
      </c>
      <c r="E51" s="26" t="inlineStr">
        <is>
          <t>10,880,691</t>
        </is>
      </c>
      <c r="F51" s="26" t="inlineStr">
        <is>
          <t>10,492,992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2026-04-15T12:40:40Z</dcterms:created>
  <dcterms:modified xsi:type="dcterms:W3CDTF">2026-04-15T12:40:41Z</dcterms:modified>
</cp:coreProperties>
</file>