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AssetsCurNonCur"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NotesIntanAsset" sheetId="19" state="visible" r:id="rId19"/>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styles.xml" Type="http://schemas.openxmlformats.org/officeDocument/2006/relationships/styles" /><Relationship Id="rId21"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2"/>
  <sheetViews>
    <sheetView rightToLeft="1" tabSelected="1" workbookViewId="0">
      <selection activeCell="A1" sqref="A1"/>
    </sheetView>
  </sheetViews>
  <sheetFormatPr baseColWidth="8" defaultRowHeight="15"/>
  <cols>
    <col customWidth="1" max="6" min="6" width="32.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 متداول / غير متداول</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 متداولة / غير متداولة</t>
        </is>
      </c>
    </row>
    <row r="18">
      <c r="F18" t="inlineStr">
        <is>
          <t>إيضاحات - التصنيفات الفرعية للمطلوبات وحقوق الملكية، متداولة / غير متداولة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غير الملموسة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متداول / غير متداول"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متداولة / غير متداولة" location="'SubAssetsCurNonCur'!A1" ref="F17" tooltip="Test"/>
    <hyperlink display="إيضاحات - التصنيفات الفرعية للمطلوبات وحقوق الملكية، متداولة / غير متداول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غير الملموسة" location="'NotesIntanAsset'!A1" ref="F22"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D11" s="9" t="inlineStr">
        <is>
          <t xml:space="preserve">الايرادات والدخل الاخرى </t>
        </is>
      </c>
      <c r="E11" s="9" t="n"/>
      <c r="F11" s="9" t="n"/>
    </row>
    <row r="12">
      <c r="A12" t="inlineStr">
        <is>
          <t>IncomeStatementByFunctionOfExpense0</t>
        </is>
      </c>
      <c r="D12" s="13" t="inlineStr">
        <is>
          <t>الإيرادات</t>
        </is>
      </c>
      <c r="E12" s="26" t="inlineStr">
        <is>
          <t>181,013</t>
        </is>
      </c>
      <c r="F12" s="26" t="inlineStr">
        <is>
          <t>139,225</t>
        </is>
      </c>
    </row>
    <row r="13">
      <c r="A13" t="inlineStr">
        <is>
          <t>IncomeStatementByFunctionOfExpense0</t>
        </is>
      </c>
      <c r="D13" s="13" t="inlineStr">
        <is>
          <t>الدخل التمويلي</t>
        </is>
      </c>
      <c r="E13" s="26" t="inlineStr">
        <is>
          <t>135,880</t>
        </is>
      </c>
      <c r="F13" s="26" t="inlineStr">
        <is>
          <t>126,194</t>
        </is>
      </c>
    </row>
    <row r="14">
      <c r="A14" t="inlineStr">
        <is>
          <t>IncomeStatementByFunctionOfExpense0</t>
        </is>
      </c>
      <c r="D14" s="13" t="inlineStr">
        <is>
          <t>ايرادات آخرى</t>
        </is>
      </c>
      <c r="E14" s="26" t="inlineStr">
        <is>
          <t>1,183</t>
        </is>
      </c>
      <c r="F14" s="26" t="inlineStr">
        <is>
          <t>1,021,664</t>
        </is>
      </c>
    </row>
    <row r="15">
      <c r="A15" t="inlineStr">
        <is>
          <t>IncomeStatementByFunctionOfExpense0</t>
        </is>
      </c>
      <c r="D15" s="15" t="inlineStr">
        <is>
          <t>إجمالي الايرادات والدخل الاخرى</t>
        </is>
      </c>
      <c r="E15" s="27" t="inlineStr">
        <is>
          <t>318,076</t>
        </is>
      </c>
      <c r="F15" s="27" t="inlineStr">
        <is>
          <t>1,287,083</t>
        </is>
      </c>
    </row>
    <row r="16">
      <c r="D16" s="9" t="inlineStr">
        <is>
          <t xml:space="preserve">المصروفات </t>
        </is>
      </c>
      <c r="E16" s="9" t="n"/>
      <c r="F16" s="9" t="n"/>
    </row>
    <row r="17">
      <c r="A17" t="inlineStr">
        <is>
          <t>IncomeStatementByFunctionOfExpense0</t>
        </is>
      </c>
      <c r="D17" s="13" t="inlineStr">
        <is>
          <t>تكلفة الايرادات</t>
        </is>
      </c>
      <c r="E17" s="26" t="inlineStr">
        <is>
          <t>53,951</t>
        </is>
      </c>
      <c r="F17" s="26" t="inlineStr">
        <is>
          <t>43,623</t>
        </is>
      </c>
    </row>
    <row r="18">
      <c r="A18" t="inlineStr">
        <is>
          <t>IncomeStatementByFunctionOfExpense0</t>
        </is>
      </c>
      <c r="D18" s="13" t="inlineStr">
        <is>
          <t>مصاريف إدارية وعمومية</t>
        </is>
      </c>
      <c r="E18" s="26" t="inlineStr">
        <is>
          <t>461,586</t>
        </is>
      </c>
      <c r="F18" s="26" t="inlineStr">
        <is>
          <t>467,953</t>
        </is>
      </c>
    </row>
    <row r="19">
      <c r="A19" t="inlineStr">
        <is>
          <t>IncomeStatementByFunctionOfExpense0</t>
        </is>
      </c>
      <c r="D19" s="15" t="inlineStr">
        <is>
          <t>مجموع المصاريف</t>
        </is>
      </c>
      <c r="E19" s="27" t="inlineStr">
        <is>
          <t>515,537</t>
        </is>
      </c>
      <c r="F19" s="27" t="inlineStr">
        <is>
          <t>511,576</t>
        </is>
      </c>
    </row>
    <row r="20">
      <c r="A20" t="inlineStr">
        <is>
          <t>IncomeStatementByFunctionOfExpense0</t>
        </is>
      </c>
      <c r="D20" s="17" t="inlineStr">
        <is>
          <t>الربح (الخسارة) قبل الضريبة من العمليات المستمرة</t>
        </is>
      </c>
      <c r="E20" s="27" t="inlineStr">
        <is>
          <t>-197,461</t>
        </is>
      </c>
      <c r="F20" s="27" t="inlineStr">
        <is>
          <t>775,507</t>
        </is>
      </c>
    </row>
    <row r="21">
      <c r="A21" t="inlineStr">
        <is>
          <t>IncomeStatementByFunctionOfExpense0</t>
        </is>
      </c>
      <c r="D21" s="17" t="inlineStr">
        <is>
          <t>الربح (الخسارة) من العمليات المستمرة</t>
        </is>
      </c>
      <c r="E21" s="27" t="inlineStr">
        <is>
          <t>-197,461</t>
        </is>
      </c>
      <c r="F21" s="27" t="inlineStr">
        <is>
          <t>775,507</t>
        </is>
      </c>
    </row>
    <row r="22">
      <c r="A22" t="inlineStr">
        <is>
          <t>IncomeStatementByFunctionOfExpense0</t>
        </is>
      </c>
      <c r="D22" s="17" t="inlineStr">
        <is>
          <t>الربح (الخسارة)</t>
        </is>
      </c>
      <c r="E22" s="27" t="inlineStr">
        <is>
          <t>-197,461</t>
        </is>
      </c>
      <c r="F22" s="27" t="inlineStr">
        <is>
          <t>775,507</t>
        </is>
      </c>
    </row>
    <row r="23">
      <c r="D23" s="9" t="inlineStr">
        <is>
          <t xml:space="preserve">الربح (الخسارة)، المنسوب إلى </t>
        </is>
      </c>
      <c r="E23" s="9" t="n"/>
      <c r="F23" s="9" t="n"/>
    </row>
    <row r="24">
      <c r="D24" s="9" t="inlineStr">
        <is>
          <t xml:space="preserve">حصة السهم من الأرباح </t>
        </is>
      </c>
      <c r="E24" s="9" t="n"/>
      <c r="F24" s="9" t="n"/>
    </row>
    <row r="25">
      <c r="A25" t="inlineStr">
        <is>
          <t>IncomeStatementByFunctionOfExpense0</t>
        </is>
      </c>
      <c r="D25" s="5" t="inlineStr">
        <is>
          <t>الحصة الاساسية للسهم من الأرباح</t>
        </is>
      </c>
      <c r="E25" s="28" t="inlineStr">
        <is>
          <t>-0.0220</t>
        </is>
      </c>
      <c r="F25" s="28" t="inlineStr">
        <is>
          <t>0.0860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-197,461</t>
        </is>
      </c>
      <c r="F10" s="26" t="inlineStr">
        <is>
          <t>775,507</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17" t="inlineStr">
        <is>
          <t>إجمالي الدخل الشامل</t>
        </is>
      </c>
      <c r="E21" s="27" t="inlineStr">
        <is>
          <t>-197,461</t>
        </is>
      </c>
      <c r="F21" s="27" t="inlineStr">
        <is>
          <t>775,507</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 في) أنشطة تشغيلية </t>
        </is>
      </c>
      <c r="E10" s="9" t="n"/>
      <c r="F10" s="9" t="n"/>
    </row>
    <row r="11">
      <c r="A11" t="inlineStr">
        <is>
          <t>StatementOfCashFlowsIndirectMethod0</t>
        </is>
      </c>
      <c r="D11" s="5" t="inlineStr">
        <is>
          <t>الربح (الخسارة)</t>
        </is>
      </c>
      <c r="E11" s="26" t="inlineStr">
        <is>
          <t>-197,461</t>
        </is>
      </c>
      <c r="F11" s="26" t="inlineStr">
        <is>
          <t>775,507</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6" t="inlineStr">
        <is>
          <t>26,153</t>
        </is>
      </c>
      <c r="F13" s="26" t="inlineStr">
        <is>
          <t>26,423</t>
        </is>
      </c>
    </row>
    <row r="14">
      <c r="A14" t="inlineStr">
        <is>
          <t>StatementOfCashFlowsIndirectMethod0</t>
        </is>
      </c>
      <c r="D14" s="13" t="inlineStr">
        <is>
          <t>المسترد من مخصص ذمم مشكوك في تحصيلها</t>
        </is>
      </c>
      <c r="E14" s="26" t="n"/>
      <c r="F14" s="26" t="inlineStr">
        <is>
          <t>-600,000</t>
        </is>
      </c>
    </row>
    <row r="15">
      <c r="A15" t="inlineStr">
        <is>
          <t>StatementOfCashFlowsIndirectMethod0</t>
        </is>
      </c>
      <c r="D15" s="13" t="inlineStr">
        <is>
          <t>التعديلات الأخرى لمطابقة الربح (الخسارة)</t>
        </is>
      </c>
      <c r="E15" s="26" t="inlineStr">
        <is>
          <t>-62,754</t>
        </is>
      </c>
      <c r="F15" s="26" t="inlineStr">
        <is>
          <t>-40,398</t>
        </is>
      </c>
    </row>
    <row r="16">
      <c r="A16" t="inlineStr">
        <is>
          <t>StatementOfCashFlowsIndirectMethod0</t>
        </is>
      </c>
      <c r="D16" s="15" t="inlineStr">
        <is>
          <t>صافي التدفقات النقدية من الأنشطة التشغيلية قبل التغير في بنود رأس المال العامل</t>
        </is>
      </c>
      <c r="E16" s="27" t="inlineStr">
        <is>
          <t>-36,601</t>
        </is>
      </c>
      <c r="F16" s="27" t="inlineStr">
        <is>
          <t>-613,975</t>
        </is>
      </c>
    </row>
    <row r="17">
      <c r="D17" s="9" t="inlineStr">
        <is>
          <t xml:space="preserve">التغير في رأس المال العامل </t>
        </is>
      </c>
      <c r="E17" s="9" t="n"/>
      <c r="F17" s="9" t="n"/>
    </row>
    <row r="18">
      <c r="A18" t="inlineStr">
        <is>
          <t>StatementOfCashFlowsIndirectMethod0</t>
        </is>
      </c>
      <c r="D18" s="13" t="inlineStr">
        <is>
          <t>النقص (الزيادة) في مصاريف مدفوعة مسبقاً</t>
        </is>
      </c>
      <c r="E18" s="26" t="inlineStr">
        <is>
          <t>411</t>
        </is>
      </c>
      <c r="F18" s="26" t="inlineStr">
        <is>
          <t>-3,466</t>
        </is>
      </c>
    </row>
    <row r="19">
      <c r="A19" t="inlineStr">
        <is>
          <t>StatementOfCashFlowsIndirectMethod0</t>
        </is>
      </c>
      <c r="D19" s="13" t="inlineStr">
        <is>
          <t>النقص (الزيادة) في الذمم المدينة</t>
        </is>
      </c>
      <c r="E19" s="26" t="inlineStr">
        <is>
          <t>72,380</t>
        </is>
      </c>
      <c r="F19" s="26" t="inlineStr">
        <is>
          <t>934,426</t>
        </is>
      </c>
    </row>
    <row r="20">
      <c r="A20" t="inlineStr">
        <is>
          <t>StatementOfCashFlowsIndirectMethod0</t>
        </is>
      </c>
      <c r="D20" s="13" t="inlineStr">
        <is>
          <t>الزيادة (النقص) في تسوية التداول</t>
        </is>
      </c>
      <c r="E20" s="26" t="inlineStr">
        <is>
          <t>-77,825</t>
        </is>
      </c>
      <c r="F20" s="26" t="inlineStr">
        <is>
          <t>65,281</t>
        </is>
      </c>
    </row>
    <row r="21">
      <c r="A21" t="inlineStr">
        <is>
          <t>StatementOfCashFlowsIndirectMethod0</t>
        </is>
      </c>
      <c r="D21" s="13" t="inlineStr">
        <is>
          <t>الزيادة (النقص) في ذمم عملاء وساطة دائنة</t>
        </is>
      </c>
      <c r="E21" s="26" t="inlineStr">
        <is>
          <t>-52,134</t>
        </is>
      </c>
      <c r="F21" s="26" t="inlineStr">
        <is>
          <t>18,597</t>
        </is>
      </c>
    </row>
    <row r="22">
      <c r="A22" t="inlineStr">
        <is>
          <t>StatementOfCashFlowsIndirectMethod0</t>
        </is>
      </c>
      <c r="D22" s="13" t="inlineStr">
        <is>
          <t>النقص (الزيادة) في الموجودات المتداولة الاخرى</t>
        </is>
      </c>
      <c r="E22" s="26" t="inlineStr">
        <is>
          <t>-13,848</t>
        </is>
      </c>
      <c r="F22" s="26" t="inlineStr">
        <is>
          <t>-969,224</t>
        </is>
      </c>
    </row>
    <row r="23">
      <c r="A23" t="inlineStr">
        <is>
          <t>StatementOfCashFlowsIndirectMethod0</t>
        </is>
      </c>
      <c r="D23" s="13" t="inlineStr">
        <is>
          <t>الزيادة (النقص) في المطلوبات المتداولة الاخرى</t>
        </is>
      </c>
      <c r="E23" s="26" t="inlineStr">
        <is>
          <t>13,713</t>
        </is>
      </c>
      <c r="F23" s="26" t="inlineStr">
        <is>
          <t>1,420</t>
        </is>
      </c>
    </row>
    <row r="24">
      <c r="A24" t="inlineStr">
        <is>
          <t>StatementOfCashFlowsIndirectMethod0</t>
        </is>
      </c>
      <c r="D24" s="5" t="inlineStr">
        <is>
          <t>التدفقات النقدية من (المستخدمة في)  عمليات التشغيل قبل الضريبة والمخصصات المدفوعة</t>
        </is>
      </c>
      <c r="E24" s="26" t="inlineStr">
        <is>
          <t>-291,365</t>
        </is>
      </c>
      <c r="F24" s="26" t="inlineStr">
        <is>
          <t>208,566</t>
        </is>
      </c>
    </row>
    <row r="25">
      <c r="A25" t="inlineStr">
        <is>
          <t>StatementOfCashFlowsIndirectMethod0</t>
        </is>
      </c>
      <c r="D25" s="17" t="inlineStr">
        <is>
          <t>صافي النقد من (المستخدم في) عمليات التشغيل</t>
        </is>
      </c>
      <c r="E25" s="27" t="inlineStr">
        <is>
          <t>-291,365</t>
        </is>
      </c>
      <c r="F25" s="27" t="inlineStr">
        <is>
          <t>208,566</t>
        </is>
      </c>
    </row>
    <row r="26">
      <c r="D26" s="9" t="inlineStr">
        <is>
          <t xml:space="preserve">التدفقات النقدية من أنشطة استثمارية (قيد الاستخدام) </t>
        </is>
      </c>
      <c r="E26" s="9" t="n"/>
      <c r="F26" s="9" t="n"/>
    </row>
    <row r="27">
      <c r="A27" t="inlineStr">
        <is>
          <t>StatementOfCashFlowsIndirectMethod0</t>
        </is>
      </c>
      <c r="D27" s="5" t="inlineStr">
        <is>
          <t>شراء ممتلكات ومعدات</t>
        </is>
      </c>
      <c r="E27" s="26" t="inlineStr">
        <is>
          <t>1,080</t>
        </is>
      </c>
      <c r="F27" s="26" t="inlineStr">
        <is>
          <t>2,260</t>
        </is>
      </c>
    </row>
    <row r="28">
      <c r="A28" t="inlineStr">
        <is>
          <t>StatementOfCashFlowsIndirectMethod0</t>
        </is>
      </c>
      <c r="D28" s="5" t="inlineStr">
        <is>
          <t>شراء الموجودات غير الملموسة</t>
        </is>
      </c>
      <c r="E28" s="26" t="inlineStr">
        <is>
          <t>1,800</t>
        </is>
      </c>
      <c r="F28" s="26" t="n"/>
    </row>
    <row r="29">
      <c r="A29" t="inlineStr">
        <is>
          <t>StatementOfCashFlowsIndirectMethod0</t>
        </is>
      </c>
      <c r="D29" s="5" t="inlineStr">
        <is>
          <t>التدفقات النقدية الواردة والصادرة الأخرى</t>
        </is>
      </c>
      <c r="E29" s="26" t="inlineStr">
        <is>
          <t>62,754</t>
        </is>
      </c>
      <c r="F29" s="26" t="inlineStr">
        <is>
          <t>40,398</t>
        </is>
      </c>
    </row>
    <row r="30">
      <c r="A30" t="inlineStr">
        <is>
          <t>StatementOfCashFlowsIndirectMethod0</t>
        </is>
      </c>
      <c r="D30" s="17" t="inlineStr">
        <is>
          <t>صافي التدفقات النقدية من (المستخدمة في) الانشطة الإستثمارية</t>
        </is>
      </c>
      <c r="E30" s="27" t="inlineStr">
        <is>
          <t>59,874</t>
        </is>
      </c>
      <c r="F30" s="27" t="inlineStr">
        <is>
          <t>38,138</t>
        </is>
      </c>
    </row>
    <row r="31">
      <c r="D31" s="9" t="inlineStr">
        <is>
          <t xml:space="preserve">التدفقات النقدية من (المستخدمة في ) أنشطة تمويلية </t>
        </is>
      </c>
      <c r="E31" s="9" t="n"/>
      <c r="F31" s="9" t="n"/>
    </row>
    <row r="32">
      <c r="A32" t="inlineStr">
        <is>
          <t>StatementOfCashFlowsIndirectMethod0</t>
        </is>
      </c>
      <c r="D32" s="21" t="inlineStr">
        <is>
          <t>صافي الزيادة (النقص) في النقد أو النقد المعادل قبل الاثر الناتج عن تغيرات اسعار الصرف</t>
        </is>
      </c>
      <c r="E32" s="27" t="inlineStr">
        <is>
          <t>-231,491</t>
        </is>
      </c>
      <c r="F32" s="27" t="inlineStr">
        <is>
          <t>246,704</t>
        </is>
      </c>
    </row>
    <row r="33">
      <c r="D33" s="9" t="inlineStr">
        <is>
          <t xml:space="preserve">اثر تغيرات أسعار الصرف على النقد والنقد المعادل </t>
        </is>
      </c>
      <c r="E33" s="9" t="n"/>
      <c r="F33" s="9" t="n"/>
    </row>
    <row r="34">
      <c r="A34" t="inlineStr">
        <is>
          <t>StatementOfCashFlowsIndirectMethod0</t>
        </is>
      </c>
      <c r="D34" s="21" t="inlineStr">
        <is>
          <t>صافي الزيادة (النقص) في النقد والنقد المعادل</t>
        </is>
      </c>
      <c r="E34" s="27" t="inlineStr">
        <is>
          <t>-231,491</t>
        </is>
      </c>
      <c r="F34" s="27" t="inlineStr">
        <is>
          <t>246,704</t>
        </is>
      </c>
    </row>
    <row r="35">
      <c r="A35" t="inlineStr">
        <is>
          <t>StatementOfCashFlowsIndirectMethod0</t>
        </is>
      </c>
      <c r="D35" s="12" t="inlineStr">
        <is>
          <t>النقد والنقد المعادل في بداية الفترة</t>
        </is>
      </c>
      <c r="E35" s="26" t="inlineStr">
        <is>
          <t>559,535</t>
        </is>
      </c>
      <c r="F35" s="26" t="inlineStr">
        <is>
          <t>312,831</t>
        </is>
      </c>
    </row>
    <row r="36">
      <c r="A36" t="inlineStr">
        <is>
          <t>StatementOfCashFlowsIndirectMethod0</t>
        </is>
      </c>
      <c r="D36" s="12" t="inlineStr">
        <is>
          <t>النقد والنقد المعادل في نهاية الفترة</t>
        </is>
      </c>
      <c r="E36" s="26" t="inlineStr">
        <is>
          <t>328,044</t>
        </is>
      </c>
      <c r="F36" s="26" t="inlineStr">
        <is>
          <t>559,535</t>
        </is>
      </c>
    </row>
    <row r="37">
      <c r="D37" s="9" t="inlineStr">
        <is>
          <t xml:space="preserve">عمليات غير نقدية  </t>
        </is>
      </c>
      <c r="E37" s="9" t="n"/>
      <c r="F37"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S28"/>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3" t="n"/>
    </row>
    <row r="7">
      <c r="D7" s="4" t="n"/>
      <c r="E7" s="3" t="n"/>
      <c r="F7" s="25" t="n"/>
      <c r="G7" s="25" t="n"/>
      <c r="H7" s="25" t="n"/>
      <c r="I7" s="25" t="n"/>
      <c r="J7" s="25" t="n"/>
      <c r="K7" s="25" t="n"/>
      <c r="L7" s="25" t="n"/>
      <c r="M7" s="25" t="n"/>
      <c r="N7" s="25" t="n"/>
      <c r="O7" s="25" t="n"/>
      <c r="P7" s="25" t="n"/>
      <c r="Q7" s="25" t="n"/>
      <c r="R7" s="25" t="n"/>
      <c r="S7" s="23"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احتياطي اجباري</t>
        </is>
      </c>
      <c r="I8" s="4" t="inlineStr">
        <is>
          <t>إحتياطي اختياري</t>
        </is>
      </c>
      <c r="J8" s="4" t="inlineStr">
        <is>
          <t>الأرباح المدورة</t>
        </is>
      </c>
      <c r="K8" s="4" t="inlineStr">
        <is>
          <t>إحتياطي القيمة العادلة</t>
        </is>
      </c>
      <c r="L8" s="4" t="inlineStr">
        <is>
          <t>علاوة (خصم) إصدار</t>
        </is>
      </c>
      <c r="M8" s="4" t="inlineStr">
        <is>
          <t>إحتياطي عام</t>
        </is>
      </c>
      <c r="N8" s="4" t="inlineStr">
        <is>
          <t xml:space="preserve">إحتياطي خاص </t>
        </is>
      </c>
      <c r="O8" s="4" t="inlineStr">
        <is>
          <t>أسهم الخزينة</t>
        </is>
      </c>
      <c r="P8" s="4" t="inlineStr">
        <is>
          <t>حصص ملكية أخرى</t>
        </is>
      </c>
      <c r="Q8" s="4" t="inlineStr">
        <is>
          <t>احتياطيات أخرى</t>
        </is>
      </c>
      <c r="R8" s="4" t="inlineStr">
        <is>
          <t>حقوق غير المسيطرين</t>
        </is>
      </c>
      <c r="S8" s="4" t="inlineStr">
        <is>
          <t>حقوق الملكية</t>
        </is>
      </c>
    </row>
    <row r="9">
      <c r="A9" t="inlineStr">
        <is>
          <t>id_SOCE_Layout10</t>
        </is>
      </c>
      <c r="D9" s="5" t="inlineStr">
        <is>
          <t>حقوق الملكية في بداية الفترة</t>
        </is>
      </c>
      <c r="E9" s="22" t="inlineStr">
        <is>
          <t>6,060,389</t>
        </is>
      </c>
      <c r="F9" s="26" t="inlineStr">
        <is>
          <t>9,000,000</t>
        </is>
      </c>
      <c r="G9" s="26" t="inlineStr">
        <is>
          <t>0</t>
        </is>
      </c>
      <c r="H9" s="26" t="inlineStr">
        <is>
          <t>671,203</t>
        </is>
      </c>
      <c r="I9" s="26" t="inlineStr">
        <is>
          <t>220,393</t>
        </is>
      </c>
      <c r="J9" s="26" t="inlineStr">
        <is>
          <t>-3,831,207</t>
        </is>
      </c>
      <c r="K9" s="26" t="n"/>
      <c r="L9" s="26" t="n"/>
      <c r="M9" s="26" t="n"/>
      <c r="N9" s="26" t="n"/>
      <c r="O9" s="26" t="n"/>
      <c r="P9" s="26" t="n"/>
      <c r="Q9" s="26" t="n"/>
      <c r="R9" s="26" t="n"/>
      <c r="S9" s="22" t="inlineStr">
        <is>
          <t>6,060,389</t>
        </is>
      </c>
    </row>
    <row r="10">
      <c r="A10" t="inlineStr">
        <is>
          <t>id_SOCE_Layout10</t>
        </is>
      </c>
      <c r="D10" s="18" t="inlineStr">
        <is>
          <t>الربح (الخسارة)</t>
        </is>
      </c>
      <c r="E10" s="22" t="inlineStr">
        <is>
          <t>-197,461</t>
        </is>
      </c>
      <c r="F10" s="26" t="n"/>
      <c r="G10" s="26" t="n"/>
      <c r="H10" s="26" t="n"/>
      <c r="I10" s="26" t="n"/>
      <c r="J10" s="26" t="inlineStr">
        <is>
          <t>-197,461</t>
        </is>
      </c>
      <c r="K10" s="26" t="n"/>
      <c r="L10" s="26" t="n"/>
      <c r="M10" s="26" t="n"/>
      <c r="N10" s="26" t="n"/>
      <c r="O10" s="26" t="n"/>
      <c r="P10" s="26" t="n"/>
      <c r="Q10" s="26" t="n"/>
      <c r="R10" s="26" t="n"/>
      <c r="S10" s="22" t="inlineStr">
        <is>
          <t>-197,461</t>
        </is>
      </c>
    </row>
    <row r="11">
      <c r="A11" t="inlineStr">
        <is>
          <t>id_SOCE_Layout10</t>
        </is>
      </c>
      <c r="D11" s="19" t="inlineStr">
        <is>
          <t>إجمالي الدخل الشامل</t>
        </is>
      </c>
      <c r="E11" s="27" t="inlineStr">
        <is>
          <t>-197,461</t>
        </is>
      </c>
      <c r="F11" s="27" t="n"/>
      <c r="G11" s="27" t="n"/>
      <c r="H11" s="27" t="n"/>
      <c r="I11" s="27" t="n"/>
      <c r="J11" s="27" t="inlineStr">
        <is>
          <t>-197,461</t>
        </is>
      </c>
      <c r="K11" s="27" t="n"/>
      <c r="L11" s="27" t="n"/>
      <c r="M11" s="27" t="n"/>
      <c r="N11" s="27" t="n"/>
      <c r="O11" s="27" t="n"/>
      <c r="P11" s="27" t="n"/>
      <c r="Q11" s="27" t="n"/>
      <c r="R11" s="27" t="n"/>
      <c r="S11" s="27" t="inlineStr">
        <is>
          <t>-197,461</t>
        </is>
      </c>
    </row>
    <row r="12">
      <c r="A12" t="inlineStr">
        <is>
          <t>id_SOCE_Layout10</t>
        </is>
      </c>
      <c r="D12" s="17" t="inlineStr">
        <is>
          <t>مجموع الارتفاع (الانخفاض) في حقوق الملكية</t>
        </is>
      </c>
      <c r="E12" s="27" t="inlineStr">
        <is>
          <t>-197,461</t>
        </is>
      </c>
      <c r="F12" s="27" t="n"/>
      <c r="G12" s="27" t="n"/>
      <c r="H12" s="27" t="n"/>
      <c r="I12" s="27" t="n"/>
      <c r="J12" s="27" t="inlineStr">
        <is>
          <t>-197,461</t>
        </is>
      </c>
      <c r="K12" s="27" t="n"/>
      <c r="L12" s="27" t="n"/>
      <c r="M12" s="27" t="n"/>
      <c r="N12" s="27" t="n"/>
      <c r="O12" s="27" t="n"/>
      <c r="P12" s="27" t="n"/>
      <c r="Q12" s="27" t="n"/>
      <c r="R12" s="27" t="n"/>
      <c r="S12" s="27" t="inlineStr">
        <is>
          <t>-197,461</t>
        </is>
      </c>
    </row>
    <row r="13">
      <c r="A13" t="inlineStr">
        <is>
          <t>id_SOCE_Layout10</t>
        </is>
      </c>
      <c r="D13" s="17" t="inlineStr">
        <is>
          <t>حقوق الملكية في نهاية الفترة</t>
        </is>
      </c>
      <c r="E13" s="27" t="inlineStr">
        <is>
          <t>5,862,928</t>
        </is>
      </c>
      <c r="F13" s="27" t="inlineStr">
        <is>
          <t>9,000,000</t>
        </is>
      </c>
      <c r="G13" s="27" t="inlineStr">
        <is>
          <t>0</t>
        </is>
      </c>
      <c r="H13" s="27" t="inlineStr">
        <is>
          <t>671,203</t>
        </is>
      </c>
      <c r="I13" s="27" t="inlineStr">
        <is>
          <t>220,393</t>
        </is>
      </c>
      <c r="J13" s="27" t="inlineStr">
        <is>
          <t>-4,028,668</t>
        </is>
      </c>
      <c r="K13" s="27" t="n"/>
      <c r="L13" s="27" t="n"/>
      <c r="M13" s="27" t="n"/>
      <c r="N13" s="27" t="n"/>
      <c r="O13" s="27" t="n"/>
      <c r="P13" s="27" t="n"/>
      <c r="Q13" s="27" t="n"/>
      <c r="R13" s="27" t="n"/>
      <c r="S13" s="27" t="inlineStr">
        <is>
          <t>5,862,928</t>
        </is>
      </c>
    </row>
    <row r="14"/>
    <row hidden="1" r="15"/>
    <row hidden="1" r="16">
      <c r="A16" t="inlineStr">
        <is>
          <t>ELR#statementofchangesinequity#id_SOCE_Layout1</t>
        </is>
      </c>
    </row>
    <row hidden="1" r="17"/>
    <row hidden="1" r="18"/>
    <row hidden="1" r="19"/>
    <row r="20">
      <c r="D20" s="3" t="inlineStr">
        <is>
          <t>01/01/2024 - 31/12/2024</t>
        </is>
      </c>
      <c r="E20" s="25" t="n"/>
      <c r="F20" s="25" t="n"/>
      <c r="G20" s="25" t="n"/>
      <c r="H20" s="25" t="n"/>
      <c r="I20" s="25" t="n"/>
      <c r="J20" s="25" t="n"/>
      <c r="K20" s="25" t="n"/>
      <c r="L20" s="25" t="n"/>
      <c r="M20" s="25" t="n"/>
      <c r="N20" s="25" t="n"/>
      <c r="O20" s="25" t="n"/>
      <c r="P20" s="25" t="n"/>
      <c r="Q20" s="25" t="n"/>
      <c r="R20" s="25" t="n"/>
      <c r="S20" s="23" t="n"/>
    </row>
    <row r="21">
      <c r="D21" s="4" t="n"/>
      <c r="E21" s="3" t="n"/>
      <c r="F21" s="25" t="n"/>
      <c r="G21" s="25" t="n"/>
      <c r="H21" s="25" t="n"/>
      <c r="I21" s="25" t="n"/>
      <c r="J21" s="25" t="n"/>
      <c r="K21" s="25" t="n"/>
      <c r="L21" s="25" t="n"/>
      <c r="M21" s="25" t="n"/>
      <c r="N21" s="25" t="n"/>
      <c r="O21" s="25" t="n"/>
      <c r="P21" s="25" t="n"/>
      <c r="Q21" s="25" t="n"/>
      <c r="R21" s="25" t="n"/>
      <c r="S21" s="23" t="n"/>
    </row>
    <row r="22">
      <c r="D22" s="4" t="n"/>
      <c r="E22" s="4" t="inlineStr">
        <is>
          <t xml:space="preserve"> حقوق الملكية المنسوبة إلى مالكي الشركة الأم</t>
        </is>
      </c>
      <c r="F22" s="4" t="inlineStr">
        <is>
          <t>رأس المال المدفوع</t>
        </is>
      </c>
      <c r="G22" s="4" t="inlineStr">
        <is>
          <t>دفعات على حساب زيادة رأس المال</t>
        </is>
      </c>
      <c r="H22" s="4" t="inlineStr">
        <is>
          <t>احتياطي اجباري</t>
        </is>
      </c>
      <c r="I22" s="4" t="inlineStr">
        <is>
          <t>إحتياطي اختياري</t>
        </is>
      </c>
      <c r="J22" s="4" t="inlineStr">
        <is>
          <t>الأرباح المدورة</t>
        </is>
      </c>
      <c r="K22" s="4" t="inlineStr">
        <is>
          <t>إحتياطي القيمة العادلة</t>
        </is>
      </c>
      <c r="L22" s="4" t="inlineStr">
        <is>
          <t>علاوة (خصم) إصدار</t>
        </is>
      </c>
      <c r="M22" s="4" t="inlineStr">
        <is>
          <t>إحتياطي عام</t>
        </is>
      </c>
      <c r="N22" s="4" t="inlineStr">
        <is>
          <t xml:space="preserve">إحتياطي خاص </t>
        </is>
      </c>
      <c r="O22" s="4" t="inlineStr">
        <is>
          <t>أسهم الخزينة</t>
        </is>
      </c>
      <c r="P22" s="4" t="inlineStr">
        <is>
          <t>حصص ملكية أخرى</t>
        </is>
      </c>
      <c r="Q22" s="4" t="inlineStr">
        <is>
          <t>احتياطيات أخرى</t>
        </is>
      </c>
      <c r="R22" s="4" t="inlineStr">
        <is>
          <t>حقوق غير المسيطرين</t>
        </is>
      </c>
      <c r="S22" s="4" t="inlineStr">
        <is>
          <t>حقوق الملكية</t>
        </is>
      </c>
    </row>
    <row r="23">
      <c r="A23" t="inlineStr">
        <is>
          <t>id_SOCE_Layout11</t>
        </is>
      </c>
      <c r="D23" s="5" t="inlineStr">
        <is>
          <t>حقوق الملكية في بداية الفترة</t>
        </is>
      </c>
      <c r="E23" s="22" t="inlineStr">
        <is>
          <t>5,284,882</t>
        </is>
      </c>
      <c r="F23" s="26" t="inlineStr">
        <is>
          <t>9,000,000</t>
        </is>
      </c>
      <c r="G23" s="26" t="inlineStr">
        <is>
          <t>0</t>
        </is>
      </c>
      <c r="H23" s="26" t="inlineStr">
        <is>
          <t>593,653</t>
        </is>
      </c>
      <c r="I23" s="26" t="inlineStr">
        <is>
          <t>220,393</t>
        </is>
      </c>
      <c r="J23" s="26" t="inlineStr">
        <is>
          <t>-4,529,164</t>
        </is>
      </c>
      <c r="K23" s="26" t="n"/>
      <c r="L23" s="26" t="n"/>
      <c r="M23" s="26" t="n"/>
      <c r="N23" s="26" t="n"/>
      <c r="O23" s="26" t="n"/>
      <c r="P23" s="26" t="n"/>
      <c r="Q23" s="26" t="n"/>
      <c r="R23" s="26" t="n"/>
      <c r="S23" s="22" t="inlineStr">
        <is>
          <t>5,284,882</t>
        </is>
      </c>
    </row>
    <row r="24">
      <c r="A24" t="inlineStr">
        <is>
          <t>id_SOCE_Layout11</t>
        </is>
      </c>
      <c r="D24" s="18" t="inlineStr">
        <is>
          <t>الربح (الخسارة)</t>
        </is>
      </c>
      <c r="E24" s="22" t="inlineStr">
        <is>
          <t>775,507</t>
        </is>
      </c>
      <c r="F24" s="26" t="n"/>
      <c r="G24" s="26" t="n"/>
      <c r="H24" s="26" t="n"/>
      <c r="I24" s="26" t="n"/>
      <c r="J24" s="26" t="inlineStr">
        <is>
          <t>775,507</t>
        </is>
      </c>
      <c r="K24" s="26" t="n"/>
      <c r="L24" s="26" t="n"/>
      <c r="M24" s="26" t="n"/>
      <c r="N24" s="26" t="n"/>
      <c r="O24" s="26" t="n"/>
      <c r="P24" s="26" t="n"/>
      <c r="Q24" s="26" t="n"/>
      <c r="R24" s="26" t="n"/>
      <c r="S24" s="22" t="inlineStr">
        <is>
          <t>775,507</t>
        </is>
      </c>
    </row>
    <row r="25">
      <c r="A25" t="inlineStr">
        <is>
          <t>id_SOCE_Layout11</t>
        </is>
      </c>
      <c r="D25" s="19" t="inlineStr">
        <is>
          <t>إجمالي الدخل الشامل</t>
        </is>
      </c>
      <c r="E25" s="27" t="inlineStr">
        <is>
          <t>775,507</t>
        </is>
      </c>
      <c r="F25" s="27" t="n"/>
      <c r="G25" s="27" t="n"/>
      <c r="H25" s="27" t="n"/>
      <c r="I25" s="27" t="n"/>
      <c r="J25" s="27" t="inlineStr">
        <is>
          <t>775,507</t>
        </is>
      </c>
      <c r="K25" s="27" t="n"/>
      <c r="L25" s="27" t="n"/>
      <c r="M25" s="27" t="n"/>
      <c r="N25" s="27" t="n"/>
      <c r="O25" s="27" t="n"/>
      <c r="P25" s="27" t="n"/>
      <c r="Q25" s="27" t="n"/>
      <c r="R25" s="27" t="n"/>
      <c r="S25" s="27" t="inlineStr">
        <is>
          <t>775,507</t>
        </is>
      </c>
    </row>
    <row r="26">
      <c r="A26" t="inlineStr">
        <is>
          <t>id_SOCE_Layout11</t>
        </is>
      </c>
      <c r="D26" s="5" t="inlineStr">
        <is>
          <t>المحول إلى/من  الإحتياطيات</t>
        </is>
      </c>
      <c r="E26" s="22" t="inlineStr">
        <is>
          <t>0</t>
        </is>
      </c>
      <c r="F26" s="26" t="n"/>
      <c r="G26" s="26" t="n"/>
      <c r="H26" s="26" t="inlineStr">
        <is>
          <t>77,550</t>
        </is>
      </c>
      <c r="I26" s="26" t="n"/>
      <c r="J26" s="26" t="inlineStr">
        <is>
          <t>-77,550</t>
        </is>
      </c>
      <c r="K26" s="26" t="n"/>
      <c r="L26" s="26" t="n"/>
      <c r="M26" s="26" t="n"/>
      <c r="N26" s="26" t="n"/>
      <c r="O26" s="26" t="n"/>
      <c r="P26" s="26" t="n"/>
      <c r="Q26" s="26" t="n"/>
      <c r="R26" s="26" t="n"/>
      <c r="S26" s="22" t="inlineStr">
        <is>
          <t>0</t>
        </is>
      </c>
    </row>
    <row r="27">
      <c r="A27" t="inlineStr">
        <is>
          <t>id_SOCE_Layout11</t>
        </is>
      </c>
      <c r="D27" s="17" t="inlineStr">
        <is>
          <t>مجموع الارتفاع (الانخفاض) في حقوق الملكية</t>
        </is>
      </c>
      <c r="E27" s="27" t="inlineStr">
        <is>
          <t>775,507</t>
        </is>
      </c>
      <c r="F27" s="27" t="n"/>
      <c r="G27" s="27" t="n"/>
      <c r="H27" s="27" t="inlineStr">
        <is>
          <t>77,550</t>
        </is>
      </c>
      <c r="I27" s="27" t="n"/>
      <c r="J27" s="27" t="inlineStr">
        <is>
          <t>697,957</t>
        </is>
      </c>
      <c r="K27" s="27" t="n"/>
      <c r="L27" s="27" t="n"/>
      <c r="M27" s="27" t="n"/>
      <c r="N27" s="27" t="n"/>
      <c r="O27" s="27" t="n"/>
      <c r="P27" s="27" t="n"/>
      <c r="Q27" s="27" t="n"/>
      <c r="R27" s="27" t="n"/>
      <c r="S27" s="27" t="inlineStr">
        <is>
          <t>775,507</t>
        </is>
      </c>
    </row>
    <row r="28">
      <c r="A28" t="inlineStr">
        <is>
          <t>id_SOCE_Layout11</t>
        </is>
      </c>
      <c r="D28" s="17" t="inlineStr">
        <is>
          <t>حقوق الملكية في نهاية الفترة</t>
        </is>
      </c>
      <c r="E28" s="27" t="inlineStr">
        <is>
          <t>6,060,389</t>
        </is>
      </c>
      <c r="F28" s="27" t="inlineStr">
        <is>
          <t>9,000,000</t>
        </is>
      </c>
      <c r="G28" s="27" t="inlineStr">
        <is>
          <t>0</t>
        </is>
      </c>
      <c r="H28" s="27" t="inlineStr">
        <is>
          <t>671,203</t>
        </is>
      </c>
      <c r="I28" s="27" t="inlineStr">
        <is>
          <t>220,393</t>
        </is>
      </c>
      <c r="J28" s="27" t="inlineStr">
        <is>
          <t>-3,831,207</t>
        </is>
      </c>
      <c r="K28" s="27" t="n"/>
      <c r="L28" s="27" t="n"/>
      <c r="M28" s="27" t="n"/>
      <c r="N28" s="27" t="n"/>
      <c r="O28" s="27" t="n"/>
      <c r="P28" s="27" t="n"/>
      <c r="Q28" s="27" t="n"/>
      <c r="R28" s="27" t="n"/>
      <c r="S28" s="27" t="inlineStr">
        <is>
          <t>6,060,389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S4"/>
    <mergeCell ref="E7:S7"/>
    <mergeCell ref="D20:S20"/>
    <mergeCell ref="E21:S21"/>
    <mergeCell ref="D6:S6"/>
  </mergeCells>
  <dataValidations count="155">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95"/>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ELR#notessubclassificationsofassetscurrentornoncurrent#id_SubAssetsCurNonCur_Layout1</t>
        </is>
      </c>
      <c r="E1" t="inlineStr">
        <is>
          <t>id_SubAssetsCurNonCur_Layout146</t>
        </is>
      </c>
      <c r="F1" t="inlineStr">
        <is>
          <t>id_SubAssetsCurNonCur_Layout146</t>
        </is>
      </c>
      <c r="G1" t="inlineStr">
        <is>
          <t>id_SubAssetsCurNonCur_Layout11</t>
        </is>
      </c>
      <c r="H1" t="inlineStr">
        <is>
          <t>id_SubAssetsCurNonCur_Layout11</t>
        </is>
      </c>
    </row>
    <row hidden="1" r="2"/>
    <row r="3">
      <c r="D3" s="2" t="inlineStr">
        <is>
          <t>Go to Pages/Home</t>
        </is>
      </c>
    </row>
    <row r="4">
      <c r="C4" s="1" t="inlineStr">
        <is>
          <t xml:space="preserve">              إيضاحات - التصنيفات الفرعية للموجودات، متداولة / غير متداولة</t>
        </is>
      </c>
    </row>
    <row r="5"/>
    <row r="6">
      <c r="D6" s="3" t="inlineStr">
        <is>
          <t>01/01/2025 - 31/12/2025</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id_SubAssetsCurNonCur_Layout10</t>
        </is>
      </c>
      <c r="D10" s="5" t="inlineStr">
        <is>
          <t>الرصيد في بداية الفترة</t>
        </is>
      </c>
      <c r="E10" s="26" t="inlineStr">
        <is>
          <t>1,528,957</t>
        </is>
      </c>
      <c r="F10" s="26" t="inlineStr">
        <is>
          <t>1,018,693</t>
        </is>
      </c>
      <c r="G10" s="26" t="n"/>
      <c r="H10" s="26" t="inlineStr">
        <is>
          <t>2,547,650</t>
        </is>
      </c>
    </row>
    <row r="11">
      <c r="A11" t="inlineStr">
        <is>
          <t>id_SubAssetsCurNonCur_Layout10</t>
        </is>
      </c>
      <c r="D11" s="17" t="inlineStr">
        <is>
          <t>الرصيد في نهاية الفترة</t>
        </is>
      </c>
      <c r="E11" s="27" t="inlineStr">
        <is>
          <t>1,528,957</t>
        </is>
      </c>
      <c r="F11" s="27" t="inlineStr">
        <is>
          <t>1,018,693</t>
        </is>
      </c>
      <c r="G11" s="27" t="n"/>
      <c r="H11" s="27" t="inlineStr">
        <is>
          <t>2,547,650</t>
        </is>
      </c>
    </row>
    <row r="12">
      <c r="A12" t="inlineStr">
        <is>
          <t>id_SubAssetsCurNonCur_Layout10</t>
        </is>
      </c>
      <c r="D12" s="5" t="inlineStr">
        <is>
          <t>الرصيد في بداية الفترة</t>
        </is>
      </c>
      <c r="E12" s="26" t="n"/>
      <c r="F12" s="26" t="inlineStr">
        <is>
          <t>301,952</t>
        </is>
      </c>
      <c r="G12" s="26" t="n"/>
      <c r="H12" s="26" t="inlineStr">
        <is>
          <t>301,952</t>
        </is>
      </c>
    </row>
    <row r="13">
      <c r="A13" t="inlineStr">
        <is>
          <t>id_SubAssetsCurNonCur_Layout10</t>
        </is>
      </c>
      <c r="D13" s="5" t="inlineStr">
        <is>
          <t>الاضافات</t>
        </is>
      </c>
      <c r="E13" s="26" t="n"/>
      <c r="F13" s="26" t="inlineStr">
        <is>
          <t>20,373</t>
        </is>
      </c>
      <c r="G13" s="26" t="n"/>
      <c r="H13" s="26" t="inlineStr">
        <is>
          <t>20,373</t>
        </is>
      </c>
    </row>
    <row r="14">
      <c r="A14" t="inlineStr">
        <is>
          <t>id_SubAssetsCurNonCur_Layout10</t>
        </is>
      </c>
      <c r="D14" s="17" t="inlineStr">
        <is>
          <t>الرصيد في نهاية الفترة</t>
        </is>
      </c>
      <c r="E14" s="27" t="n"/>
      <c r="F14" s="27" t="inlineStr">
        <is>
          <t>322,325</t>
        </is>
      </c>
      <c r="G14" s="27" t="n"/>
      <c r="H14" s="27" t="inlineStr">
        <is>
          <t>322,325</t>
        </is>
      </c>
    </row>
    <row r="15">
      <c r="A15" t="inlineStr">
        <is>
          <t>id_SubAssetsCurNonCur_Layout10</t>
        </is>
      </c>
      <c r="D15" s="21" t="inlineStr">
        <is>
          <t>صافي القيمة الدفترية في نهاية الفترة</t>
        </is>
      </c>
      <c r="E15" s="27" t="inlineStr">
        <is>
          <t>1,528,957</t>
        </is>
      </c>
      <c r="F15" s="27" t="inlineStr">
        <is>
          <t>696,368</t>
        </is>
      </c>
      <c r="G15" s="27" t="n"/>
      <c r="H15" s="27" t="inlineStr">
        <is>
          <t>2,225,325</t>
        </is>
      </c>
    </row>
    <row r="16"/>
    <row hidden="1" r="17"/>
    <row hidden="1" r="18">
      <c r="A18" t="inlineStr">
        <is>
          <t>ELR#notessubclassificationsofassetscurrentornoncurrent#id_SubAssetsCurNonCur_Layout1</t>
        </is>
      </c>
    </row>
    <row hidden="1" r="19"/>
    <row hidden="1" r="20"/>
    <row hidden="1" r="21"/>
    <row r="22">
      <c r="D22" s="3" t="inlineStr">
        <is>
          <t>01/01/2024 - 31/12/2024</t>
        </is>
      </c>
      <c r="E22" s="25" t="n"/>
      <c r="F22" s="25" t="n"/>
      <c r="G22" s="25" t="n"/>
      <c r="H22" s="23" t="n"/>
    </row>
    <row r="23">
      <c r="D23" s="4" t="n"/>
      <c r="E23" s="3" t="n"/>
      <c r="F23" s="25" t="n"/>
      <c r="G23" s="25" t="n"/>
      <c r="H23" s="23" t="n"/>
    </row>
    <row r="24">
      <c r="D24" s="3" t="n"/>
      <c r="E24" s="4" t="inlineStr">
        <is>
          <t>الاستثمارات العقارية الجاهزة</t>
        </is>
      </c>
      <c r="F24" s="23" t="n"/>
      <c r="G24" s="4" t="inlineStr">
        <is>
          <t>الاستثمارات العقارية قيد الإنشاء أو التطوير</t>
        </is>
      </c>
      <c r="H24" s="3" t="n"/>
    </row>
    <row r="25">
      <c r="D25" s="3" t="n"/>
      <c r="E25" s="4" t="inlineStr">
        <is>
          <t>اراضي</t>
        </is>
      </c>
      <c r="F25" s="4" t="inlineStr">
        <is>
          <t>المباني</t>
        </is>
      </c>
      <c r="G25" s="4" t="inlineStr">
        <is>
          <t>المباني</t>
        </is>
      </c>
      <c r="H25" s="4" t="inlineStr">
        <is>
          <t>المجموع</t>
        </is>
      </c>
    </row>
    <row r="26">
      <c r="A26" t="inlineStr">
        <is>
          <t>id_SubAssetsCurNonCur_Layout11</t>
        </is>
      </c>
      <c r="D26" s="5" t="inlineStr">
        <is>
          <t>الرصيد في بداية الفترة</t>
        </is>
      </c>
      <c r="E26" s="26" t="inlineStr">
        <is>
          <t>1,528,957</t>
        </is>
      </c>
      <c r="F26" s="26" t="inlineStr">
        <is>
          <t>1,018,693</t>
        </is>
      </c>
      <c r="G26" s="26" t="n"/>
      <c r="H26" s="26" t="inlineStr">
        <is>
          <t>2,547,650</t>
        </is>
      </c>
    </row>
    <row r="27">
      <c r="A27" t="inlineStr">
        <is>
          <t>id_SubAssetsCurNonCur_Layout11</t>
        </is>
      </c>
      <c r="D27" s="17" t="inlineStr">
        <is>
          <t>الرصيد في نهاية الفترة</t>
        </is>
      </c>
      <c r="E27" s="27" t="inlineStr">
        <is>
          <t>1,528,957</t>
        </is>
      </c>
      <c r="F27" s="27" t="inlineStr">
        <is>
          <t>1,018,693</t>
        </is>
      </c>
      <c r="G27" s="27" t="n"/>
      <c r="H27" s="27" t="inlineStr">
        <is>
          <t>2,547,650</t>
        </is>
      </c>
    </row>
    <row r="28">
      <c r="A28" t="inlineStr">
        <is>
          <t>id_SubAssetsCurNonCur_Layout11</t>
        </is>
      </c>
      <c r="D28" s="5" t="inlineStr">
        <is>
          <t>الرصيد في بداية الفترة</t>
        </is>
      </c>
      <c r="E28" s="26" t="n"/>
      <c r="F28" s="26" t="inlineStr">
        <is>
          <t>281,579</t>
        </is>
      </c>
      <c r="G28" s="26" t="n"/>
      <c r="H28" s="26" t="inlineStr">
        <is>
          <t>281,579</t>
        </is>
      </c>
    </row>
    <row r="29">
      <c r="A29" t="inlineStr">
        <is>
          <t>id_SubAssetsCurNonCur_Layout11</t>
        </is>
      </c>
      <c r="D29" s="5" t="inlineStr">
        <is>
          <t>الاضافات</t>
        </is>
      </c>
      <c r="E29" s="26" t="n"/>
      <c r="F29" s="26" t="inlineStr">
        <is>
          <t>20,373</t>
        </is>
      </c>
      <c r="G29" s="26" t="n"/>
      <c r="H29" s="26" t="inlineStr">
        <is>
          <t>20,373</t>
        </is>
      </c>
    </row>
    <row r="30">
      <c r="A30" t="inlineStr">
        <is>
          <t>id_SubAssetsCurNonCur_Layout11</t>
        </is>
      </c>
      <c r="D30" s="17" t="inlineStr">
        <is>
          <t>الرصيد في نهاية الفترة</t>
        </is>
      </c>
      <c r="E30" s="27" t="n"/>
      <c r="F30" s="27" t="inlineStr">
        <is>
          <t>301,952</t>
        </is>
      </c>
      <c r="G30" s="27" t="n"/>
      <c r="H30" s="27" t="inlineStr">
        <is>
          <t>301,952</t>
        </is>
      </c>
    </row>
    <row r="31">
      <c r="A31" t="inlineStr">
        <is>
          <t>id_SubAssetsCurNonCur_Layout11</t>
        </is>
      </c>
      <c r="D31" s="21" t="inlineStr">
        <is>
          <t>صافي القيمة الدفترية في نهاية الفترة</t>
        </is>
      </c>
      <c r="E31" s="27" t="inlineStr">
        <is>
          <t>1,528,957</t>
        </is>
      </c>
      <c r="F31" s="27" t="inlineStr">
        <is>
          <t>716,741</t>
        </is>
      </c>
      <c r="G31" s="27" t="n"/>
      <c r="H31" s="27" t="inlineStr">
        <is>
          <t>2,245,698</t>
        </is>
      </c>
    </row>
    <row r="32"/>
    <row hidden="1" r="33"/>
    <row hidden="1" r="34">
      <c r="A34" t="inlineStr">
        <is>
          <t>ELR#notessubclassificationsofassetscurrentornoncurrent#id_SubAssetsCurNonCur_Layout8</t>
        </is>
      </c>
    </row>
    <row hidden="1" r="35"/>
    <row hidden="1" r="36"/>
    <row hidden="1" r="37"/>
    <row r="38">
      <c r="D38" s="3" t="n"/>
      <c r="E38" s="25" t="n"/>
      <c r="F38" s="23" t="n"/>
    </row>
    <row r="39">
      <c r="D39" s="4" t="n"/>
      <c r="E39" s="3" t="inlineStr">
        <is>
          <t>31/12/2025</t>
        </is>
      </c>
      <c r="F39" s="3" t="inlineStr">
        <is>
          <t>31/12/2024</t>
        </is>
      </c>
    </row>
    <row r="40">
      <c r="D40" s="4" t="n"/>
      <c r="E40" s="4" t="inlineStr">
        <is>
          <t>قيمة</t>
        </is>
      </c>
      <c r="F40" s="4" t="inlineStr">
        <is>
          <t>قيمة</t>
        </is>
      </c>
    </row>
    <row r="41">
      <c r="A41" t="inlineStr">
        <is>
          <t>id_SubAssetsCurNonCur_Layout82</t>
        </is>
      </c>
      <c r="D41" s="5" t="inlineStr">
        <is>
          <t>ذمم عملاء الوساطة المدينة</t>
        </is>
      </c>
      <c r="E41" s="26" t="inlineStr">
        <is>
          <t>39,320</t>
        </is>
      </c>
      <c r="F41" s="26" t="inlineStr">
        <is>
          <t>111,700</t>
        </is>
      </c>
    </row>
    <row r="42">
      <c r="A42" t="inlineStr">
        <is>
          <t>id_SubAssetsCurNonCur_Layout82</t>
        </is>
      </c>
      <c r="D42" s="17" t="inlineStr">
        <is>
          <t xml:space="preserve">مجموع الذمم التجارية والذمم الأخرى  المدينة المتداولة </t>
        </is>
      </c>
      <c r="E42" s="27" t="inlineStr">
        <is>
          <t>39,320</t>
        </is>
      </c>
      <c r="F42" s="27" t="inlineStr">
        <is>
          <t>111,700</t>
        </is>
      </c>
    </row>
    <row r="43"/>
    <row hidden="1" r="44"/>
    <row hidden="1" r="45">
      <c r="A45" t="inlineStr">
        <is>
          <t>ELR#notessubclassificationsofassetscurrentornoncurrent#id_SubAssetsCurNonCur_Layout9</t>
        </is>
      </c>
    </row>
    <row hidden="1" r="46"/>
    <row hidden="1" r="47"/>
    <row hidden="1" r="48"/>
    <row r="49">
      <c r="D49" s="3" t="n"/>
      <c r="E49" s="25" t="n"/>
      <c r="F49" s="23" t="n"/>
    </row>
    <row r="50">
      <c r="D50" s="4" t="n"/>
      <c r="E50" s="3" t="inlineStr">
        <is>
          <t>31/12/2025</t>
        </is>
      </c>
      <c r="F50" s="3" t="inlineStr">
        <is>
          <t>31/12/2024</t>
        </is>
      </c>
    </row>
    <row r="51">
      <c r="D51" s="4" t="n"/>
      <c r="E51" s="4" t="inlineStr">
        <is>
          <t>قيمة</t>
        </is>
      </c>
      <c r="F51" s="4" t="inlineStr">
        <is>
          <t>قيمة</t>
        </is>
      </c>
    </row>
    <row r="52">
      <c r="A52" t="inlineStr">
        <is>
          <t>id_SubAssetsCurNonCur_Layout93</t>
        </is>
      </c>
      <c r="D52" s="17" t="inlineStr">
        <is>
          <t>ذمم عملاء شركات الوساطة، بالصافي</t>
        </is>
      </c>
      <c r="E52" s="27" t="inlineStr">
        <is>
          <t>39,320</t>
        </is>
      </c>
      <c r="F52" s="27" t="inlineStr">
        <is>
          <t>111,700</t>
        </is>
      </c>
    </row>
    <row r="53"/>
    <row hidden="1" r="54"/>
    <row hidden="1" r="55">
      <c r="A55" t="inlineStr">
        <is>
          <t>ELR#notessubclassificationsofassetscurrentornoncurrent#id_SubAssetsCurNonCur_Layout10</t>
        </is>
      </c>
    </row>
    <row hidden="1" r="56"/>
    <row hidden="1" r="57"/>
    <row hidden="1" r="58"/>
    <row r="59">
      <c r="D59" s="3" t="n"/>
      <c r="E59" s="25" t="n"/>
      <c r="F59" s="23" t="n"/>
    </row>
    <row r="60">
      <c r="D60" s="4" t="n"/>
      <c r="E60" s="3" t="inlineStr">
        <is>
          <t>31/12/2025</t>
        </is>
      </c>
      <c r="F60" s="3" t="inlineStr">
        <is>
          <t>31/12/2024</t>
        </is>
      </c>
    </row>
    <row r="61">
      <c r="D61" s="4" t="n"/>
      <c r="E61" s="4" t="inlineStr">
        <is>
          <t>قيمة</t>
        </is>
      </c>
      <c r="F61" s="4" t="inlineStr">
        <is>
          <t>قيمة</t>
        </is>
      </c>
    </row>
    <row r="62">
      <c r="A62" t="inlineStr">
        <is>
          <t>id_SubAssetsCurNonCur_Layout104</t>
        </is>
      </c>
      <c r="D62" s="5" t="inlineStr">
        <is>
          <t>رصيد بداية الفترة</t>
        </is>
      </c>
      <c r="E62" s="26" t="inlineStr">
        <is>
          <t>7,093,347</t>
        </is>
      </c>
      <c r="F62" s="26" t="inlineStr">
        <is>
          <t>7,093,347</t>
        </is>
      </c>
    </row>
    <row r="63">
      <c r="A63" t="inlineStr">
        <is>
          <t>id_SubAssetsCurNonCur_Layout104</t>
        </is>
      </c>
      <c r="D63" s="17" t="inlineStr">
        <is>
          <t>رصيد نهاية الفترة</t>
        </is>
      </c>
      <c r="E63" s="27" t="inlineStr">
        <is>
          <t>7,093,347</t>
        </is>
      </c>
      <c r="F63" s="27" t="inlineStr">
        <is>
          <t>7,093,347</t>
        </is>
      </c>
    </row>
    <row r="64"/>
    <row hidden="1" r="65"/>
    <row hidden="1" r="66">
      <c r="A66" t="inlineStr">
        <is>
          <t>ELR#notessubclassificationsofassetscurrentornoncurrent#id_SubAssetsCurNonCur_Layout13</t>
        </is>
      </c>
    </row>
    <row hidden="1" r="67"/>
    <row hidden="1" r="68"/>
    <row hidden="1" r="69"/>
    <row r="70">
      <c r="D70" s="3" t="n"/>
      <c r="E70" s="25" t="n"/>
      <c r="F70" s="23" t="n"/>
    </row>
    <row r="71">
      <c r="D71" s="4" t="n"/>
      <c r="E71" s="3" t="inlineStr">
        <is>
          <t>31/12/2025</t>
        </is>
      </c>
      <c r="F71" s="3" t="inlineStr">
        <is>
          <t>31/12/2024</t>
        </is>
      </c>
    </row>
    <row r="72">
      <c r="D72" s="4" t="n"/>
      <c r="E72" s="4" t="inlineStr">
        <is>
          <t>قيمة</t>
        </is>
      </c>
      <c r="F72" s="4" t="inlineStr">
        <is>
          <t>قيمة</t>
        </is>
      </c>
    </row>
    <row r="73">
      <c r="A73" t="inlineStr">
        <is>
          <t>id_SubAssetsCurNonCur_Layout135</t>
        </is>
      </c>
      <c r="D73" s="13" t="inlineStr">
        <is>
          <t>النقد في الصندوق</t>
        </is>
      </c>
      <c r="E73" s="26" t="n"/>
      <c r="F73" s="26" t="inlineStr">
        <is>
          <t>5,496</t>
        </is>
      </c>
    </row>
    <row r="74">
      <c r="A74" t="inlineStr">
        <is>
          <t>id_SubAssetsCurNonCur_Layout135</t>
        </is>
      </c>
      <c r="D74" s="13" t="inlineStr">
        <is>
          <t xml:space="preserve"> حسابات جارية لدى البنوك (بالدينار الاردني)</t>
        </is>
      </c>
      <c r="E74" s="26" t="inlineStr">
        <is>
          <t>153,340</t>
        </is>
      </c>
      <c r="F74" s="26" t="inlineStr">
        <is>
          <t>327,201</t>
        </is>
      </c>
    </row>
    <row r="75">
      <c r="A75" t="inlineStr">
        <is>
          <t>id_SubAssetsCurNonCur_Layout135</t>
        </is>
      </c>
      <c r="D75" s="13" t="inlineStr">
        <is>
          <t>ودائع لاجل</t>
        </is>
      </c>
      <c r="E75" s="26" t="inlineStr">
        <is>
          <t>1,836,621</t>
        </is>
      </c>
      <c r="F75" s="26" t="inlineStr">
        <is>
          <t>1,850,000</t>
        </is>
      </c>
    </row>
    <row r="76">
      <c r="A76" t="inlineStr">
        <is>
          <t>id_SubAssetsCurNonCur_Layout135</t>
        </is>
      </c>
      <c r="D76" s="13" t="inlineStr">
        <is>
          <t>الأرصدة لدى البنوك - حسابات متداولة للعملاء</t>
        </is>
      </c>
      <c r="E76" s="26" t="inlineStr">
        <is>
          <t>174,704</t>
        </is>
      </c>
      <c r="F76" s="26" t="inlineStr">
        <is>
          <t>226,838</t>
        </is>
      </c>
    </row>
    <row r="77">
      <c r="A77" t="inlineStr">
        <is>
          <t>id_SubAssetsCurNonCur_Layout135</t>
        </is>
      </c>
      <c r="D77" s="15" t="inlineStr">
        <is>
          <t>مجموع النقد</t>
        </is>
      </c>
      <c r="E77" s="27" t="inlineStr">
        <is>
          <t>2,164,665</t>
        </is>
      </c>
      <c r="F77" s="27" t="inlineStr">
        <is>
          <t>2,409,535</t>
        </is>
      </c>
    </row>
    <row r="78">
      <c r="A78" t="inlineStr">
        <is>
          <t>id_SubAssetsCurNonCur_Layout135</t>
        </is>
      </c>
      <c r="D78" s="17" t="inlineStr">
        <is>
          <t>مجموع نقد في الصندوق ولدى البنوك</t>
        </is>
      </c>
      <c r="E78" s="27" t="inlineStr">
        <is>
          <t>2,164,665</t>
        </is>
      </c>
      <c r="F78" s="27" t="inlineStr">
        <is>
          <t>2,409,535</t>
        </is>
      </c>
    </row>
    <row r="79"/>
    <row hidden="1" r="80"/>
    <row hidden="1" r="81">
      <c r="A81" t="inlineStr">
        <is>
          <t>ELR#notessubclassificationsofassetscurrentornoncurrent#id_SubAssetsCurNonCur_Layout14</t>
        </is>
      </c>
    </row>
    <row hidden="1" r="82"/>
    <row hidden="1" r="83"/>
    <row hidden="1" r="84"/>
    <row r="85">
      <c r="D85" s="3" t="n"/>
      <c r="E85" s="25" t="n"/>
      <c r="F85" s="23" t="n"/>
    </row>
    <row r="86">
      <c r="D86" s="4" t="n"/>
      <c r="E86" s="3" t="inlineStr">
        <is>
          <t>31/12/2025</t>
        </is>
      </c>
      <c r="F86" s="3" t="inlineStr">
        <is>
          <t>31/12/2024</t>
        </is>
      </c>
    </row>
    <row r="87">
      <c r="D87" s="4" t="n"/>
      <c r="E87" s="4" t="inlineStr">
        <is>
          <t>قيمة</t>
        </is>
      </c>
      <c r="F87" s="4" t="inlineStr">
        <is>
          <t>قيمة</t>
        </is>
      </c>
    </row>
    <row r="88">
      <c r="A88" t="inlineStr">
        <is>
          <t>id_SubAssetsCurNonCur_Layout146</t>
        </is>
      </c>
      <c r="D88" s="5" t="inlineStr">
        <is>
          <t>تأمينات مقابل كفالات بنكية</t>
        </is>
      </c>
      <c r="E88" s="26" t="inlineStr">
        <is>
          <t>443,711</t>
        </is>
      </c>
      <c r="F88" s="26" t="inlineStr">
        <is>
          <t>423,770</t>
        </is>
      </c>
    </row>
    <row r="89">
      <c r="A89" t="inlineStr">
        <is>
          <t>id_SubAssetsCurNonCur_Layout146</t>
        </is>
      </c>
      <c r="D89" s="5" t="inlineStr">
        <is>
          <t xml:space="preserve">المصاريف المدفوعة مسبقا المتداولة </t>
        </is>
      </c>
      <c r="E89" s="26" t="inlineStr">
        <is>
          <t>12,287</t>
        </is>
      </c>
      <c r="F89" s="26" t="inlineStr">
        <is>
          <t>12,698</t>
        </is>
      </c>
    </row>
    <row r="90">
      <c r="A90" t="inlineStr">
        <is>
          <t>id_SubAssetsCurNonCur_Layout146</t>
        </is>
      </c>
      <c r="D90" s="5" t="inlineStr">
        <is>
          <t>ذمم موظفين متداولة</t>
        </is>
      </c>
      <c r="E90" s="26" t="inlineStr">
        <is>
          <t>4,189</t>
        </is>
      </c>
      <c r="F90" s="26" t="inlineStr">
        <is>
          <t>2,333</t>
        </is>
      </c>
    </row>
    <row r="91">
      <c r="A91" t="inlineStr">
        <is>
          <t>id_SubAssetsCurNonCur_Layout146</t>
        </is>
      </c>
      <c r="D91" s="5" t="inlineStr">
        <is>
          <t>امانات حكومية</t>
        </is>
      </c>
      <c r="E91" s="26" t="inlineStr">
        <is>
          <t>34,796</t>
        </is>
      </c>
      <c r="F91" s="26" t="inlineStr">
        <is>
          <t>18,768</t>
        </is>
      </c>
    </row>
    <row r="92">
      <c r="A92" t="inlineStr">
        <is>
          <t>id_SubAssetsCurNonCur_Layout146</t>
        </is>
      </c>
      <c r="D92" s="13" t="inlineStr">
        <is>
          <t>ايراد فوائد مستحقة</t>
        </is>
      </c>
      <c r="E92" s="26" t="inlineStr">
        <is>
          <t>34,949</t>
        </is>
      </c>
      <c r="F92" s="26" t="inlineStr">
        <is>
          <t>48,489</t>
        </is>
      </c>
    </row>
    <row r="93">
      <c r="A93" t="inlineStr">
        <is>
          <t>id_SubAssetsCurNonCur_Layout146</t>
        </is>
      </c>
      <c r="D93" s="15" t="inlineStr">
        <is>
          <t>إجمالي الايرادات المستحقة  المتداولة</t>
        </is>
      </c>
      <c r="E93" s="27" t="inlineStr">
        <is>
          <t>34,949</t>
        </is>
      </c>
      <c r="F93" s="27" t="inlineStr">
        <is>
          <t>48,489</t>
        </is>
      </c>
    </row>
    <row r="94">
      <c r="A94" t="inlineStr">
        <is>
          <t>id_SubAssetsCurNonCur_Layout146</t>
        </is>
      </c>
      <c r="D94" s="5" t="inlineStr">
        <is>
          <t>موجودات اخرى متداولة، أخرى</t>
        </is>
      </c>
      <c r="E94" s="26" t="inlineStr">
        <is>
          <t>39,472</t>
        </is>
      </c>
      <c r="F94" s="26" t="inlineStr">
        <is>
          <t>36,530</t>
        </is>
      </c>
    </row>
    <row r="95">
      <c r="A95" t="inlineStr">
        <is>
          <t>id_SubAssetsCurNonCur_Layout146</t>
        </is>
      </c>
      <c r="D95" s="17" t="inlineStr">
        <is>
          <t>إجمالي الموجودات  المتداولة الاخرى</t>
        </is>
      </c>
      <c r="E95" s="27" t="inlineStr">
        <is>
          <t>569,404</t>
        </is>
      </c>
      <c r="F95" s="27" t="inlineStr">
        <is>
          <t>542,588</t>
        </is>
      </c>
    </row>
  </sheetData>
  <sheetProtection autoFilter="1" deleteColumns="1" deleteRows="1" formatCells="1" formatColumns="0" formatRows="0" insertColumns="1" insertHyperlinks="1" insertRows="1" objects="1" password="CF7A" pivotTables="1" scenarios="1" selectLockedCells="0" selectUnlockedCells="0" sheet="1" sort="1"/>
  <mergeCells count="12">
    <mergeCell ref="D85:F85"/>
    <mergeCell ref="D59:F59"/>
    <mergeCell ref="D22:H22"/>
    <mergeCell ref="D6:H6"/>
    <mergeCell ref="D38:F38"/>
    <mergeCell ref="D49:F49"/>
    <mergeCell ref="D70:F70"/>
    <mergeCell ref="C4:H4"/>
    <mergeCell ref="E8:F8"/>
    <mergeCell ref="E24:F24"/>
    <mergeCell ref="E7:H7"/>
    <mergeCell ref="E23:H23"/>
  </mergeCells>
  <dataValidations count="8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 متداولة / غير متداولة</t>
        </is>
      </c>
    </row>
    <row r="5"/>
    <row r="6">
      <c r="D6" s="3" t="n"/>
      <c r="E6" s="25" t="n"/>
      <c r="F6" s="23" t="n"/>
    </row>
    <row r="7">
      <c r="D7" s="3" t="inlineStr">
        <is>
          <t>إيضاحات - التصنيفات الفرعية للمطلوبات وحقوق الملكية، متداولة / غير متداولة</t>
        </is>
      </c>
      <c r="E7" s="25" t="n"/>
      <c r="F7" s="23"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المخصصات  غير المتداولة </t>
        </is>
      </c>
      <c r="E11" s="9" t="n"/>
      <c r="F11" s="9" t="n"/>
    </row>
    <row r="12">
      <c r="D12" s="9" t="inlineStr">
        <is>
          <t xml:space="preserve">مخصص منافع الموظفين غير المتداولة </t>
        </is>
      </c>
      <c r="E12" s="9" t="n"/>
      <c r="F12" s="9" t="n"/>
    </row>
    <row r="13">
      <c r="D13" s="9" t="inlineStr">
        <is>
          <t xml:space="preserve">قروض طويلة الأجل </t>
        </is>
      </c>
      <c r="E13" s="9" t="n"/>
      <c r="F13" s="9" t="n"/>
    </row>
    <row r="14">
      <c r="D14" s="9" t="inlineStr">
        <is>
          <t xml:space="preserve">الذمم التجارية والذمم الأخرى الدائنة غير المتداولة </t>
        </is>
      </c>
      <c r="E14" s="9" t="n"/>
      <c r="F14" s="9" t="n"/>
    </row>
    <row r="15">
      <c r="D15" s="9" t="inlineStr">
        <is>
          <t xml:space="preserve">مخصصات مختلفة </t>
        </is>
      </c>
      <c r="E15" s="9" t="n"/>
      <c r="F15" s="9" t="n"/>
    </row>
    <row r="16">
      <c r="D16" s="9" t="inlineStr">
        <is>
          <t xml:space="preserve">قروض قصيرة الأجل </t>
        </is>
      </c>
      <c r="E16" s="9" t="n"/>
      <c r="F16" s="9" t="n"/>
    </row>
    <row r="17">
      <c r="D17" s="9" t="inlineStr">
        <is>
          <t xml:space="preserve">الذمم الدائنة التجارية والذمم الأخرى الدائنة المتداولة </t>
        </is>
      </c>
      <c r="E17" s="9" t="n"/>
      <c r="F17" s="9" t="n"/>
    </row>
    <row r="18">
      <c r="D18" s="9" t="inlineStr">
        <is>
          <t xml:space="preserve">ذمم عملاء شركات الوساطة دائنة </t>
        </is>
      </c>
      <c r="E18" s="9" t="n"/>
      <c r="F18" s="9" t="n"/>
    </row>
    <row r="19">
      <c r="A19" t="inlineStr">
        <is>
          <t>NotesSubclassificationsOfLiabilitiesAndEquities0</t>
        </is>
      </c>
      <c r="D19" s="13" t="inlineStr">
        <is>
          <t>ذمم عملاء شركات الوساطة دائنة - نقدي</t>
        </is>
      </c>
      <c r="E19" s="26" t="inlineStr">
        <is>
          <t>188,304</t>
        </is>
      </c>
      <c r="F19" s="26" t="inlineStr">
        <is>
          <t>240,446</t>
        </is>
      </c>
    </row>
    <row r="20">
      <c r="A20" t="inlineStr">
        <is>
          <t>NotesSubclassificationsOfLiabilitiesAndEquities0</t>
        </is>
      </c>
      <c r="D20" s="15" t="inlineStr">
        <is>
          <t>اجمالي ذمم عملاء شركات الوساطة الدائنة</t>
        </is>
      </c>
      <c r="E20" s="27" t="inlineStr">
        <is>
          <t>188,304</t>
        </is>
      </c>
      <c r="F20" s="27" t="inlineStr">
        <is>
          <t>240,446</t>
        </is>
      </c>
    </row>
    <row r="21">
      <c r="A21" t="inlineStr">
        <is>
          <t>NotesSubclassificationsOfLiabilitiesAndEquities0</t>
        </is>
      </c>
      <c r="D21" s="17" t="inlineStr">
        <is>
          <t>إجمالي الذمم التجارية والذمم الأخرى الدائنة المتداولة</t>
        </is>
      </c>
      <c r="E21" s="27" t="inlineStr">
        <is>
          <t>188,304</t>
        </is>
      </c>
      <c r="F21" s="27" t="inlineStr">
        <is>
          <t>240,446</t>
        </is>
      </c>
    </row>
    <row r="22">
      <c r="D22" s="9" t="inlineStr">
        <is>
          <t xml:space="preserve">المطلوبات المتداولة الأخرى </t>
        </is>
      </c>
      <c r="E22" s="9" t="n"/>
      <c r="F22" s="9" t="n"/>
    </row>
    <row r="23">
      <c r="A23" t="inlineStr">
        <is>
          <t>NotesSubclassificationsOfLiabilitiesAndEquities0</t>
        </is>
      </c>
      <c r="D23" s="5" t="inlineStr">
        <is>
          <t>امانات المساهمين - أرباح موزعة</t>
        </is>
      </c>
      <c r="E23" s="26" t="inlineStr">
        <is>
          <t>47,330</t>
        </is>
      </c>
      <c r="F23" s="26" t="inlineStr">
        <is>
          <t>47,330</t>
        </is>
      </c>
    </row>
    <row r="24">
      <c r="A24" t="inlineStr">
        <is>
          <t>NotesSubclassificationsOfLiabilitiesAndEquities0</t>
        </is>
      </c>
      <c r="D24" s="5" t="inlineStr">
        <is>
          <t>مصاريف مستحقة غير مدفوعة</t>
        </is>
      </c>
      <c r="E24" s="26" t="inlineStr">
        <is>
          <t>17,485</t>
        </is>
      </c>
      <c r="F24" s="26" t="inlineStr">
        <is>
          <t>10,582</t>
        </is>
      </c>
    </row>
    <row r="25">
      <c r="A25" t="inlineStr">
        <is>
          <t>NotesSubclassificationsOfLiabilitiesAndEquities0</t>
        </is>
      </c>
      <c r="D25" s="5" t="inlineStr">
        <is>
          <t>ايراد مقبوض مقدما</t>
        </is>
      </c>
      <c r="E25" s="26" t="inlineStr">
        <is>
          <t>21,520</t>
        </is>
      </c>
      <c r="F25" s="26" t="inlineStr">
        <is>
          <t>14,659</t>
        </is>
      </c>
    </row>
    <row r="26">
      <c r="A26" t="inlineStr">
        <is>
          <t>NotesSubclassificationsOfLiabilitiesAndEquities0</t>
        </is>
      </c>
      <c r="D26" s="5" t="inlineStr">
        <is>
          <t>امانات الضمان الاجتماعي</t>
        </is>
      </c>
      <c r="E26" s="26" t="inlineStr">
        <is>
          <t>778</t>
        </is>
      </c>
      <c r="F26" s="26" t="inlineStr">
        <is>
          <t>777</t>
        </is>
      </c>
    </row>
    <row r="27">
      <c r="A27" t="inlineStr">
        <is>
          <t>NotesSubclassificationsOfLiabilitiesAndEquities0</t>
        </is>
      </c>
      <c r="D27" s="5" t="inlineStr">
        <is>
          <t>المطلوبات الاخرى متداولة، أخرى</t>
        </is>
      </c>
      <c r="E27" s="26" t="inlineStr">
        <is>
          <t>0</t>
        </is>
      </c>
      <c r="F27" s="26" t="inlineStr">
        <is>
          <t>44</t>
        </is>
      </c>
    </row>
    <row r="28">
      <c r="A28" t="inlineStr">
        <is>
          <t>NotesSubclassificationsOfLiabilitiesAndEquities0</t>
        </is>
      </c>
      <c r="D28" s="17" t="inlineStr">
        <is>
          <t>مجموع مطلوبات متداولة اخرى</t>
        </is>
      </c>
      <c r="E28" s="27" t="inlineStr">
        <is>
          <t>87,113</t>
        </is>
      </c>
      <c r="F28" s="27" t="inlineStr">
        <is>
          <t>73,392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8">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5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الإيرادات </t>
        </is>
      </c>
      <c r="E10" s="9" t="n"/>
      <c r="F10" s="9" t="n"/>
    </row>
    <row r="11">
      <c r="D11" s="9" t="inlineStr">
        <is>
          <t xml:space="preserve">الايرادات التشغيلية </t>
        </is>
      </c>
      <c r="E11" s="9" t="n"/>
      <c r="F11" s="9" t="n"/>
    </row>
    <row r="12">
      <c r="D12" s="9" t="inlineStr">
        <is>
          <t xml:space="preserve">المبيعات </t>
        </is>
      </c>
      <c r="E12" s="9" t="n"/>
      <c r="F12" s="9" t="n"/>
    </row>
    <row r="13">
      <c r="D13" s="9" t="inlineStr">
        <is>
          <t xml:space="preserve">أيرادات الوساطة المالية </t>
        </is>
      </c>
      <c r="E13" s="9" t="n"/>
      <c r="F13" s="9" t="n"/>
    </row>
    <row r="14">
      <c r="A14" t="inlineStr">
        <is>
          <t>NotesAnalysisOfIncomeAndExpenseByFunction0</t>
        </is>
      </c>
      <c r="D14" s="18" t="inlineStr">
        <is>
          <t>إيرادات عمولات الوساطة</t>
        </is>
      </c>
      <c r="E14" s="26" t="inlineStr">
        <is>
          <t>64,308</t>
        </is>
      </c>
      <c r="F14" s="26" t="inlineStr">
        <is>
          <t>55,204</t>
        </is>
      </c>
    </row>
    <row r="15">
      <c r="A15" t="inlineStr">
        <is>
          <t>NotesAnalysisOfIncomeAndExpenseByFunction0</t>
        </is>
      </c>
      <c r="D15" s="19" t="inlineStr">
        <is>
          <t>إجمالي أيرادات الوساطة المالية</t>
        </is>
      </c>
      <c r="E15" s="27" t="inlineStr">
        <is>
          <t>64,308</t>
        </is>
      </c>
      <c r="F15" s="27" t="inlineStr">
        <is>
          <t>55,204</t>
        </is>
      </c>
    </row>
    <row r="16">
      <c r="D16" s="9" t="inlineStr">
        <is>
          <t xml:space="preserve">الايرادات من التمويل الاسلامي، بالصافي </t>
        </is>
      </c>
      <c r="E16" s="9" t="n"/>
      <c r="F16" s="9" t="n"/>
    </row>
    <row r="17">
      <c r="D17" s="9" t="inlineStr">
        <is>
          <t xml:space="preserve">ايرادات الادارة والخدمات الطبية </t>
        </is>
      </c>
      <c r="E17" s="9" t="n"/>
      <c r="F17" s="9" t="n"/>
    </row>
    <row r="18">
      <c r="A18" t="inlineStr">
        <is>
          <t>NotesAnalysisOfIncomeAndExpenseByFunction0</t>
        </is>
      </c>
      <c r="D18" s="13" t="inlineStr">
        <is>
          <t>ايرادات الايجار</t>
        </is>
      </c>
      <c r="E18" s="26" t="inlineStr">
        <is>
          <t>116,705</t>
        </is>
      </c>
      <c r="F18" s="26" t="inlineStr">
        <is>
          <t>84,021</t>
        </is>
      </c>
    </row>
    <row r="19">
      <c r="A19" t="inlineStr">
        <is>
          <t>NotesAnalysisOfIncomeAndExpenseByFunction0</t>
        </is>
      </c>
      <c r="D19" s="15" t="inlineStr">
        <is>
          <t>مجموع الإيرادات</t>
        </is>
      </c>
      <c r="E19" s="27" t="inlineStr">
        <is>
          <t>181,013</t>
        </is>
      </c>
      <c r="F19" s="27" t="inlineStr">
        <is>
          <t>139,225</t>
        </is>
      </c>
    </row>
    <row r="20">
      <c r="D20" s="9" t="inlineStr">
        <is>
          <t xml:space="preserve">تكاليف الايرادات </t>
        </is>
      </c>
      <c r="E20" s="9" t="n"/>
      <c r="F20" s="9" t="n"/>
    </row>
    <row r="21">
      <c r="D21" s="9" t="inlineStr">
        <is>
          <t xml:space="preserve">تكلفة المبيعات </t>
        </is>
      </c>
      <c r="E21" s="9" t="n"/>
      <c r="F21" s="9" t="n"/>
    </row>
    <row r="22">
      <c r="D22" s="9" t="inlineStr">
        <is>
          <t xml:space="preserve">تكاليف الايجارات </t>
        </is>
      </c>
      <c r="E22" s="9" t="n"/>
      <c r="F22" s="9" t="n"/>
    </row>
    <row r="23">
      <c r="A23" t="inlineStr">
        <is>
          <t>NotesAnalysisOfIncomeAndExpenseByFunction0</t>
        </is>
      </c>
      <c r="D23" s="13" t="inlineStr">
        <is>
          <t>كلفة الايجارات المباشرة</t>
        </is>
      </c>
      <c r="E23" s="26" t="inlineStr">
        <is>
          <t>33,578</t>
        </is>
      </c>
      <c r="F23" s="26" t="inlineStr">
        <is>
          <t>23,250</t>
        </is>
      </c>
    </row>
    <row r="24">
      <c r="A24" t="inlineStr">
        <is>
          <t>NotesAnalysisOfIncomeAndExpenseByFunction0</t>
        </is>
      </c>
      <c r="D24" s="13" t="inlineStr">
        <is>
          <t>استهلاكات</t>
        </is>
      </c>
      <c r="E24" s="26" t="inlineStr">
        <is>
          <t>20,373</t>
        </is>
      </c>
      <c r="F24" s="26" t="inlineStr">
        <is>
          <t>20,373</t>
        </is>
      </c>
    </row>
    <row r="25">
      <c r="A25" t="inlineStr">
        <is>
          <t>NotesAnalysisOfIncomeAndExpenseByFunction0</t>
        </is>
      </c>
      <c r="D25" s="15" t="inlineStr">
        <is>
          <t>إجمالي تكاليف الايجارات</t>
        </is>
      </c>
      <c r="E25" s="27" t="inlineStr">
        <is>
          <t>53,951</t>
        </is>
      </c>
      <c r="F25" s="27" t="inlineStr">
        <is>
          <t>43,623</t>
        </is>
      </c>
    </row>
    <row r="26">
      <c r="A26" t="inlineStr">
        <is>
          <t>NotesAnalysisOfIncomeAndExpenseByFunction0</t>
        </is>
      </c>
      <c r="D26" s="17" t="inlineStr">
        <is>
          <t>اجمالي تكاليف الايرادات</t>
        </is>
      </c>
      <c r="E26" s="27" t="inlineStr">
        <is>
          <t>53,951</t>
        </is>
      </c>
      <c r="F26" s="27" t="inlineStr">
        <is>
          <t>43,623</t>
        </is>
      </c>
    </row>
    <row r="27">
      <c r="D27" s="9" t="inlineStr">
        <is>
          <t xml:space="preserve">أرباح (خسائر) موجودات مالية بالقيمة العادلة من خلال قائمة الدخل </t>
        </is>
      </c>
      <c r="E27" s="9" t="n"/>
      <c r="F27" s="9" t="n"/>
    </row>
    <row r="28">
      <c r="D28" s="9" t="inlineStr">
        <is>
          <t xml:space="preserve">دخل التمويل </t>
        </is>
      </c>
      <c r="E28" s="9" t="n"/>
      <c r="F28" s="9" t="n"/>
    </row>
    <row r="29">
      <c r="A29" t="inlineStr">
        <is>
          <t>NotesAnalysisOfIncomeAndExpenseByFunction0</t>
        </is>
      </c>
      <c r="D29" s="5" t="inlineStr">
        <is>
          <t>الفائدة على ودائع لاجل</t>
        </is>
      </c>
      <c r="E29" s="26" t="inlineStr">
        <is>
          <t>135,880</t>
        </is>
      </c>
      <c r="F29" s="26" t="inlineStr">
        <is>
          <t>126,194</t>
        </is>
      </c>
    </row>
    <row r="30">
      <c r="A30" t="inlineStr">
        <is>
          <t>NotesAnalysisOfIncomeAndExpenseByFunction0</t>
        </is>
      </c>
      <c r="D30" s="17" t="inlineStr">
        <is>
          <t>إجمالي دخل التمويل</t>
        </is>
      </c>
      <c r="E30" s="27" t="inlineStr">
        <is>
          <t>135,880</t>
        </is>
      </c>
      <c r="F30" s="27" t="inlineStr">
        <is>
          <t>126,194</t>
        </is>
      </c>
    </row>
    <row r="31">
      <c r="D31" s="9" t="inlineStr">
        <is>
          <t xml:space="preserve">الإيرادات الأخرى </t>
        </is>
      </c>
      <c r="E31" s="9" t="n"/>
      <c r="F31" s="9" t="n"/>
    </row>
    <row r="32">
      <c r="A32" t="inlineStr">
        <is>
          <t>NotesAnalysisOfIncomeAndExpenseByFunction0</t>
        </is>
      </c>
      <c r="D32" s="5" t="inlineStr">
        <is>
          <t>فوائد صندوق ضمان التسوية</t>
        </is>
      </c>
      <c r="E32" s="26" t="inlineStr">
        <is>
          <t>1,183</t>
        </is>
      </c>
      <c r="F32" s="26" t="inlineStr">
        <is>
          <t>1,342</t>
        </is>
      </c>
    </row>
    <row r="33">
      <c r="A33" t="inlineStr">
        <is>
          <t>NotesAnalysisOfIncomeAndExpenseByFunction0</t>
        </is>
      </c>
      <c r="D33" s="5" t="inlineStr">
        <is>
          <t>مخصصات انتفت الحاجة اليها</t>
        </is>
      </c>
      <c r="E33" s="26" t="n"/>
      <c r="F33" s="26" t="inlineStr">
        <is>
          <t>600,000</t>
        </is>
      </c>
    </row>
    <row r="34">
      <c r="A34" t="inlineStr">
        <is>
          <t>NotesAnalysisOfIncomeAndExpenseByFunction0</t>
        </is>
      </c>
      <c r="D34" s="5" t="inlineStr">
        <is>
          <t>ايرادات اخرى، أخرى</t>
        </is>
      </c>
      <c r="E34" s="26" t="n"/>
      <c r="F34" s="26" t="inlineStr">
        <is>
          <t>420,322</t>
        </is>
      </c>
    </row>
    <row r="35">
      <c r="A35" t="inlineStr">
        <is>
          <t>NotesAnalysisOfIncomeAndExpenseByFunction0</t>
        </is>
      </c>
      <c r="D35" s="17" t="inlineStr">
        <is>
          <t>مجموع الإيرادات الأخرى</t>
        </is>
      </c>
      <c r="E35" s="27" t="inlineStr">
        <is>
          <t>1,183</t>
        </is>
      </c>
      <c r="F35" s="27" t="inlineStr">
        <is>
          <t>1,021,664</t>
        </is>
      </c>
    </row>
    <row r="36">
      <c r="D36" s="9" t="inlineStr">
        <is>
          <t xml:space="preserve">المصاريف التشغيلية </t>
        </is>
      </c>
      <c r="E36" s="9" t="n"/>
      <c r="F36" s="9" t="n"/>
    </row>
    <row r="37">
      <c r="D37" s="9" t="inlineStr">
        <is>
          <t xml:space="preserve">تكاليف التمويل </t>
        </is>
      </c>
      <c r="E37" s="9" t="n"/>
      <c r="F37" s="9" t="n"/>
    </row>
    <row r="38">
      <c r="D38" s="9" t="inlineStr">
        <is>
          <t xml:space="preserve">مصاريف إدارية وعمومية </t>
        </is>
      </c>
      <c r="E38" s="9" t="n"/>
      <c r="F38" s="9" t="n"/>
    </row>
    <row r="39">
      <c r="A39" t="inlineStr">
        <is>
          <t>NotesAnalysisOfIncomeAndExpenseByFunction0</t>
        </is>
      </c>
      <c r="D39" s="5" t="inlineStr">
        <is>
          <t>الرواتب والاجور</t>
        </is>
      </c>
      <c r="E39" s="26" t="inlineStr">
        <is>
          <t>133,887</t>
        </is>
      </c>
      <c r="F39" s="26" t="inlineStr">
        <is>
          <t>132,878</t>
        </is>
      </c>
    </row>
    <row r="40">
      <c r="A40" t="inlineStr">
        <is>
          <t>NotesAnalysisOfIncomeAndExpenseByFunction0</t>
        </is>
      </c>
      <c r="D40" s="5" t="inlineStr">
        <is>
          <t>المساهمة في الضمان الاجتماعي</t>
        </is>
      </c>
      <c r="E40" s="26" t="inlineStr">
        <is>
          <t>9,750</t>
        </is>
      </c>
      <c r="F40" s="26" t="inlineStr">
        <is>
          <t>9,400</t>
        </is>
      </c>
    </row>
    <row r="41">
      <c r="A41" t="inlineStr">
        <is>
          <t>NotesAnalysisOfIncomeAndExpenseByFunction0</t>
        </is>
      </c>
      <c r="D41" s="5" t="inlineStr">
        <is>
          <t>رسوم هيئة الاوراق المالية</t>
        </is>
      </c>
      <c r="E41" s="26" t="inlineStr">
        <is>
          <t>5,669</t>
        </is>
      </c>
      <c r="F41" s="26" t="inlineStr">
        <is>
          <t>3,878</t>
        </is>
      </c>
    </row>
    <row r="42">
      <c r="A42" t="inlineStr">
        <is>
          <t>NotesAnalysisOfIncomeAndExpenseByFunction0</t>
        </is>
      </c>
      <c r="D42" s="5" t="inlineStr">
        <is>
          <t>اتعاب مهنية و استشارات</t>
        </is>
      </c>
      <c r="E42" s="26" t="inlineStr">
        <is>
          <t>10,960</t>
        </is>
      </c>
      <c r="F42" s="26" t="inlineStr">
        <is>
          <t>10,960</t>
        </is>
      </c>
    </row>
    <row r="43">
      <c r="A43" t="inlineStr">
        <is>
          <t>NotesAnalysisOfIncomeAndExpenseByFunction0</t>
        </is>
      </c>
      <c r="D43" s="5" t="inlineStr">
        <is>
          <t>قرطاسية ومطبوعات</t>
        </is>
      </c>
      <c r="E43" s="26" t="inlineStr">
        <is>
          <t>760</t>
        </is>
      </c>
      <c r="F43" s="26" t="inlineStr">
        <is>
          <t>541</t>
        </is>
      </c>
    </row>
    <row r="44">
      <c r="A44" t="inlineStr">
        <is>
          <t>NotesAnalysisOfIncomeAndExpenseByFunction0</t>
        </is>
      </c>
      <c r="D44" s="5" t="inlineStr">
        <is>
          <t>مصاريف بنكية</t>
        </is>
      </c>
      <c r="E44" s="26" t="inlineStr">
        <is>
          <t>8,304</t>
        </is>
      </c>
      <c r="F44" s="26" t="inlineStr">
        <is>
          <t>9,914</t>
        </is>
      </c>
    </row>
    <row r="45">
      <c r="A45" t="inlineStr">
        <is>
          <t>NotesAnalysisOfIncomeAndExpenseByFunction0</t>
        </is>
      </c>
      <c r="D45" s="5" t="inlineStr">
        <is>
          <t>رسوم حكومية ورسوم اخرى</t>
        </is>
      </c>
      <c r="E45" s="26" t="inlineStr">
        <is>
          <t>11,028</t>
        </is>
      </c>
      <c r="F45" s="26" t="inlineStr">
        <is>
          <t>4,228</t>
        </is>
      </c>
    </row>
    <row r="46">
      <c r="A46" t="inlineStr">
        <is>
          <t>NotesAnalysisOfIncomeAndExpenseByFunction0</t>
        </is>
      </c>
      <c r="D46" s="5" t="inlineStr">
        <is>
          <t>بريد وهاتف</t>
        </is>
      </c>
      <c r="E46" s="26" t="inlineStr">
        <is>
          <t>3,660</t>
        </is>
      </c>
      <c r="F46" s="26" t="inlineStr">
        <is>
          <t>3,458</t>
        </is>
      </c>
    </row>
    <row r="47">
      <c r="A47" t="inlineStr">
        <is>
          <t>NotesAnalysisOfIncomeAndExpenseByFunction0</t>
        </is>
      </c>
      <c r="D47" s="5" t="inlineStr">
        <is>
          <t>مصروف التأمين الصحي</t>
        </is>
      </c>
      <c r="E47" s="26" t="inlineStr">
        <is>
          <t>6,270</t>
        </is>
      </c>
      <c r="F47" s="26" t="inlineStr">
        <is>
          <t>6,183</t>
        </is>
      </c>
    </row>
    <row r="48">
      <c r="A48" t="inlineStr">
        <is>
          <t>NotesAnalysisOfIncomeAndExpenseByFunction0</t>
        </is>
      </c>
      <c r="D48" s="5" t="inlineStr">
        <is>
          <t>كهرباء ومياه ومحروقات (مصروف منافع)</t>
        </is>
      </c>
      <c r="E48" s="26" t="inlineStr">
        <is>
          <t>5,444</t>
        </is>
      </c>
      <c r="F48" s="26" t="inlineStr">
        <is>
          <t>4,886</t>
        </is>
      </c>
    </row>
    <row r="49">
      <c r="A49" t="inlineStr">
        <is>
          <t>NotesAnalysisOfIncomeAndExpenseByFunction0</t>
        </is>
      </c>
      <c r="D49" s="5" t="inlineStr">
        <is>
          <t>مصاريف ضيافة</t>
        </is>
      </c>
      <c r="E49" s="26" t="inlineStr">
        <is>
          <t>1,222</t>
        </is>
      </c>
      <c r="F49" s="26" t="inlineStr">
        <is>
          <t>1,206</t>
        </is>
      </c>
    </row>
    <row r="50">
      <c r="A50" t="inlineStr">
        <is>
          <t>NotesAnalysisOfIncomeAndExpenseByFunction0</t>
        </is>
      </c>
      <c r="D50" s="5" t="inlineStr">
        <is>
          <t>مصاريف قانونية</t>
        </is>
      </c>
      <c r="E50" s="26" t="inlineStr">
        <is>
          <t>242,503</t>
        </is>
      </c>
      <c r="F50" s="26" t="inlineStr">
        <is>
          <t>256,126</t>
        </is>
      </c>
    </row>
    <row r="51">
      <c r="A51" t="inlineStr">
        <is>
          <t>NotesAnalysisOfIncomeAndExpenseByFunction0</t>
        </is>
      </c>
      <c r="D51" s="5" t="inlineStr">
        <is>
          <t>مصروف الإصلاح والصيانة</t>
        </is>
      </c>
      <c r="E51" s="26" t="inlineStr">
        <is>
          <t>7,863</t>
        </is>
      </c>
      <c r="F51" s="26" t="inlineStr">
        <is>
          <t>6,948</t>
        </is>
      </c>
    </row>
    <row r="52">
      <c r="A52" t="inlineStr">
        <is>
          <t>NotesAnalysisOfIncomeAndExpenseByFunction0</t>
        </is>
      </c>
      <c r="D52" s="5" t="inlineStr">
        <is>
          <t>مصاريف استهلاكات واطفاءات</t>
        </is>
      </c>
      <c r="E52" s="26" t="inlineStr">
        <is>
          <t>5,780</t>
        </is>
      </c>
      <c r="F52" s="26" t="inlineStr">
        <is>
          <t>6,050</t>
        </is>
      </c>
    </row>
    <row r="53">
      <c r="A53" t="inlineStr">
        <is>
          <t>NotesAnalysisOfIncomeAndExpenseByFunction0</t>
        </is>
      </c>
      <c r="D53" s="5" t="inlineStr">
        <is>
          <t>رسوم الادراج</t>
        </is>
      </c>
      <c r="E53" s="26" t="inlineStr">
        <is>
          <t>5,000</t>
        </is>
      </c>
      <c r="F53" s="26" t="inlineStr">
        <is>
          <t>5,000</t>
        </is>
      </c>
    </row>
    <row r="54">
      <c r="A54" t="inlineStr">
        <is>
          <t>NotesAnalysisOfIncomeAndExpenseByFunction0</t>
        </is>
      </c>
      <c r="D54" s="5" t="inlineStr">
        <is>
          <t>عمولات</t>
        </is>
      </c>
      <c r="E54" s="26" t="inlineStr">
        <is>
          <t>683</t>
        </is>
      </c>
      <c r="F54" s="26" t="inlineStr">
        <is>
          <t>1,035</t>
        </is>
      </c>
    </row>
    <row r="55">
      <c r="A55" t="inlineStr">
        <is>
          <t>NotesAnalysisOfIncomeAndExpenseByFunction0</t>
        </is>
      </c>
      <c r="D55" s="5" t="inlineStr">
        <is>
          <t>مصاريف إدارية وعمومية أخرى</t>
        </is>
      </c>
      <c r="E55" s="26" t="inlineStr">
        <is>
          <t>2,803</t>
        </is>
      </c>
      <c r="F55" s="26" t="inlineStr">
        <is>
          <t>5,262</t>
        </is>
      </c>
    </row>
    <row r="56">
      <c r="A56" t="inlineStr">
        <is>
          <t>NotesAnalysisOfIncomeAndExpenseByFunction0</t>
        </is>
      </c>
      <c r="D56" s="17" t="inlineStr">
        <is>
          <t>إجمالي المصاريف الإدارية والعمومية</t>
        </is>
      </c>
      <c r="E56" s="27" t="inlineStr">
        <is>
          <t>461,586</t>
        </is>
      </c>
      <c r="F56" s="27" t="inlineStr">
        <is>
          <t>467,953</t>
        </is>
      </c>
    </row>
    <row r="57">
      <c r="D57" s="9" t="inlineStr">
        <is>
          <t xml:space="preserve">مصاريف البيع والتسويق </t>
        </is>
      </c>
      <c r="E57" s="9" t="n"/>
      <c r="F57" s="9" t="n"/>
    </row>
    <row r="58">
      <c r="D58" s="9" t="inlineStr">
        <is>
          <t>تكلفة البضاعة المباعة</t>
        </is>
      </c>
      <c r="E58" s="9" t="n"/>
      <c r="F58" s="9" t="n"/>
    </row>
    <row r="59">
      <c r="D59" s="9" t="inlineStr">
        <is>
          <t xml:space="preserve">المصاريف التشغيلية </t>
        </is>
      </c>
      <c r="E59" s="9" t="n"/>
      <c r="F59"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4">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3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افصاح عام </t>
        </is>
      </c>
      <c r="E11" s="11" t="inlineStr">
        <is>
          <t>الوضع القانوني والنشاط تأسسـت الشـركة بتاريخ 19 كانون الثاني 2006 وسجلت لدى دائرة مراقبة الشركات في وزارة الصناعة والتجارة تحت رقم (382) كشركة مساهمة عامة محدودة.من غايات الشركة الرئيسية:وسيط بالعمولة.شراء وبيع الأسهم والسندات والأوراق المالية. تم إقرار القوائم المالية من قبل مجلس إدارة الشركة في جلسته المنعقدة بتاريخ 26 شباط 2026 وتتطلب موافقة الهيئة العامة للمساهمين عليها.</t>
        </is>
      </c>
      <c r="F11" s="11" t="inlineStr">
        <is>
          <t>الوضع القانوني والنشاط تأسسـت الشـركة بتاريخ 19 كانون الثاني 2006 وسجلت لدى دائرة مراقبة الشركات في وزارة الصناعة والتجارة تحت رقم (382) كشركة مساهمة عامة محدودة.من غايات الشركة الرئيسية:وسيط بالعمولة.شراء وبيع الأسهم والسندات والأوراق المالية. تم إقرار القوائم المالية من قبل مجلس إدارة الشركة في جلسته المنعقدة بتاريخ 26 شباط 2026 وتتطلب موافقة الهيئة العامة للمساهمين عليها.</t>
        </is>
      </c>
    </row>
    <row r="12">
      <c r="A12" t="inlineStr">
        <is>
          <t>NotesListOfNotes0</t>
        </is>
      </c>
      <c r="D12" s="10" t="inlineStr">
        <is>
          <t xml:space="preserve">الافصاح عن أساس إعداد القوائم المالية </t>
        </is>
      </c>
      <c r="E12" s="11" t="inlineStr">
        <is>
          <t xml:space="preserve">2-1 أسس إعداد القوائم المالية الإطار العام لإعداد القوائم المالية تم إعداد هذه القوائم المالية وفقاً للمعايير الدولية لإعداد التقارير المالية الصادرة عن مجلس معايير المحاسبة الدولية. أسس القياس المستخدمة في إعداد القوائم المالية تم إعداد القوائم المالية استنادا إلى طريقة التكلفة التاريخية باستثناء بعض البنود التي تم قياسها باستخدام طرق أخرى غير طريقة التكلفة التاريخية. العملة الوظيفية وعملة العرض تم عرض القوائم المالية بالدينار الأردني والذي يمثل العملة الوظيفية للمنشأة. 2-2 إستخدام التقديرات  عند إعداد القوائم المالية تقوم الإدارة بإجتهادات وتقديرات وإفتراضات تؤثر في تطبيق السياسات المحاسبية ومبالغ الموجودات والمطلوبات والإيرادات والمصاريف، وإن النتائج الفعلية قد تختلف عن هذه التقديرات.تتم مراجعة التقديرات والإفتراضات على نحو مستمر. يتم الإعتراف بالتغيرات في التقديرات المحاسبية في الفترة التي تم فيها تغيير التقديرات والسنوات القادمة التي تتأثر بذلك التغيير.إن الأمثلة حول إستخدام التقديرات هي الخسائر الائتمانية المتوقعة، الأعمار الإنتاجية للممتلكات والمعدات القابلة للإستهلاك، المخصصات، وأية قضايا مقامة ضد المنشأة.  
2-3 معايير وتفسيرات أصدرت وأصبحت سارية المفعول رقم المعيار أو التفسيرالبيــانتاريخ النفاذتعديلات على معيار المحاسبة الدولي رقم (21). عدم إمكانية التبادل.1 كانون ثاني 2025. معايير وتفسيرات أصدرت ولم تصبح سارية المفعول بعد رقم المعيار أو التفسيرالبيــانتاريخ النفاذتعديلات على المعايير الدولية لإعداد التقارير المالية أرقام 10,9,7,1 ومعيار المحاسبة الدولي رقم 7 .تحسينات سنوية للمعايير الدولية لإعداد التقارير المالية.1 كانون الثاني 2026.تعديلات على المعيار الدولي لإعداد التقارير المالية رقم (7) و (9). تعديلات متعلقة بتصنيف وقياس الأدوات المالية.1 كانون ثاني 2026.تعديلات على لمعيار المحاسبي الدولي رقم (21). الترجمة الى عملة عرض تضخمية1 كانون ثاني 2027.صدر المعيار الدولي لإعداد التقارير المالية رقم (18). العرض والافصاح للقوائم المالية  الذي سيحل محل معيار المحاسبة الدولي رقم ( 1).1 كانون ثاني 2027 .صدر المعيار الدولي لإعداد التقارير المالية رقم (19).الإفصاح عن الشركات التابعة التي لا يوجد لها مسائلة عامة.1 كانون ثاني2027.المعيار الدولي للتقارير المالية رقم 10 ومعيار المحاسبة الدولي رقم 28.بيع أو مساهمة الموجودات بين مستثمر وشركته الزميلة أو المشروع المشترك .متاح للتطبيق الاختياري – تاريخ سريان موجل الى اجل غير مسمى.
2-4 ملخص للسياسات المحاسبية الجوهرية  الأدوات المالية الأداة المالية هي أي عقد ينتج عنه موجوداً مالياً لمنشأة وإلتزام مالي أو أداة ملكية لمنشأة أخرى. الموجودات المالية الموجود المالي هو أي موجود يكون عبارة عن:نقد، أوأدوات حقوق ملكية في منشأة أخرى، أوحق تعاقدي لإستلام نقد أو موجود مالي آخر من منشأة أخرى، أو لتبادل الموجودات أو المطلوبات المالية مع منشأة أخرى بموجب شروط من المتوقع أن تكون إيجابية للمنشأة، أوعقد من الممكن أو ستتم تسويته في أدوات حقوق الملكية الخاصة بالمنشأة.يتـم قياس الموجـودات المالية مبدئياً (غير المصنفة ضمن فئة القيمة العادلة من خلال الربح أو الخسارة) بالقيمة العادلة مضافـاً إليهـا تكاليف المعامـلات التي تنسب مباشرة إلى إمتـلاك الموجود المالي. أما في حالة الموجودات المالية المصنفة ضمن فئة القيمة العادلة من خلال الربح أو الخسارة فيتم تسجيل تكاليف المعاملات في قائمة الدخل. تصنف الموجودات المالية إلى ثلاث فئات وهي على النحو التالي:موجودات مالية بالتكلفة المطفأة.موجودات مالية بالقيمة العادلة من خلال الدخل الشامل الآخر.موجودات مالية بالقيمة العادلة من خلال الربح أو الخسارة.يتم قياس الموجود المالي بالتكلفة المطفأة إذا تحقق الشرطان التاليان:تم الإحتفاظ بالموجود ضمن نموذج أعمال والذي يكون الهدف منه الإحتفاظ بالموجودات من أجل تحصيل التدفقات النقدية التعاقدية.ينتج عن الشروط التعاقدية للموجود المالي في تواريخ محددة تدفقات نقدية تكون مجرد دفعات للمبلغ الأصلي والفائدة على المبلغ الأصلي القائم.يتم قياس الموجود المالي بالقيمة العادلة من خلال الدخل الشامل الآخر إذا تحقق الشرطان التاليان:تم الإحتفاظ بالموجود ضمن نموذج أعمال والذي يكون الهدف منه الإحتفاظ بالموجودات من أجل تحصيل التدفقات النقدية التعاقدية وبيع الموجودات المالية.ينتج عن الشروط التعاقدية للموجود المالي في تواريخ محددة تدفقات نقدية تكون مجرد دفعات للمبلغ الأصلي والفائدة على المبلغ الأصلي القائم.يتم قياس جميع الموجودات المالية الأخرى (بإستثناء الموجودات المالية المصنفة بالتكلفة المطفأة أو القيمة العادلة من خلال الدخل الشامل الآخر) لاحقاً بالقيمة العادلة من خلال الربح أو الخسارة.عند الإعتراف المبدئي بالإستثمار في أدوات حقوق الملكية غير المحتفظ به للمتاجرة وقررت المنشأة منذ الإقتناء معالجة فروقات تقييم القيمة العادلة من خلال الدخل الشامل الآخر وإن إختارت المنشأة هذه المعالجة لا تستطيع الرجوع عنها.
القياس اللاحق للموجودات المالية  لاحقاً يتم قياس الموجودات المالية كما يلي: الموجودات الماليةالقياس اللاحقموجودات مالية بالقيمة العادلة من خلال الربح أو الخسارةيتم قياس هذه الموجودات لاحقاً بالقيمة العادلة. صافي الأرباح أو الخسائر متضمناً ذلك أي فوائد دائنة أو توزيعات أرباح، فيتم الإعتراف بها في الربح أو الخسارة.الموجودات المالية بالتكلفة المطفأة يتم قياس هذه الموجودات لاحقاً بالتكلفة المطفأة بإستخدام طريقة الفائدة الفعالة. يتم تخفيض التكلفة المطفأة بمبلغ خسائر التدني. يتم الإعتراف بإيرادات الفوائد وأرباح وخسائر فروقات العملة وخسائر التدني في الربح أو الخسارة. أي أرباح أو خسائر تنشأ عن عملية الإستبعاد فيتم الإعتراف بها في الربح أو الخسارة.أدوات الملكية بالقيمة العادلة من خلال الدخل الشامل الآخر يتم قياس هذه الموجودات لاحقاً بالقيمة العادلة. يتم الإعتراف بتوزيعات الأرباح كدخل في الربح أو الخسارة مالم تكن تمثل بشكل واضح إسترداد لجزء من تكلفة الإستثمار. يتم الإعتراف بصافي الأرباح أو الخسائر الأخرى في الدخل الشامل الآخر ولا يتم أبداً إعادة تصنيفها إلى الربح أو الخسارة.أدوات الدين بالقيمة العادلة من خلال الدخل الشامل الاخر يتم قياس هذه الموجودات لاحقاً بالقيمة العادلة. يتم الإعتراف بإيراد الفائدة المحسوب بإستخدام طريقة الفائدة الفعالة، وأرباح وخسائر فروقات العملة وخسائر التدني في الربح أو الخسارة. يتم الإعتراف بالأرباح والخسائر الأخرى في الدخل الشامل الآخر. عند الإستبعاد، فيتم تصنيف الأرباح والخسائر المتراكمة في الدخل الشامل الآخر إلى الربح أو الخسارة. إستبعاد الموجودات المالية يتم إستبعاد الموجود المالي (أو جزء من الموجود المالي أو جزء من مجموعة موجودات مالية متشابهة) عند: إنتهاء الحق في إستلام التدفقات النقدية من الموجود المالي؛ أوقيام المنشأة بتحويل الحقوق التعاقدية لاستلام التدفقات النقدية من الموجود المالي أو إلتزامها بتسديد التدفقات النقدية المستلمة من الموجود المالي بالكامل إلى طرف ثالث. المطلوبات المالية المطلوب المالي هو أي مطلوب يكون عبارة عن:إلتزام تعاقدي لتسليـم نقد أو موجود مالي أخر إلى منشأة أخرى، أو لتبادل الموجـودات أو المطلوبات المالية مع منشأة أخـرى بموجب شروط من المتوقع أن تكون غير إيجابية للمنشأة، أوعقد من الممكن أو ستتم تسويته في أدوات حقوق الملكية الخاصة بالمنشأة.يتم الإعتراف مبدئيـاً بالمطلـوبات الماليـة بالقيمـة العادلة مضافـاً إليهــا تكاليـف المعامـلات التي تحمـل مباشـرة على إمتـلاك أو إصـدار هـذه المطلـوبات، باسـتثناء المطلـوبات المالية المصنفة بالقيمة العادلة من خـلال الربـح أو الخسـارة والتي تقاس مبدئياً بالقيمة العادلة.بعد الإعتراف المبدئي، تقوم المنشأة بقياس جميع المطلوبات المالية حسب التكلفة المطفأة باستخدام طريقة الفائدة الفعّالة، باستثناء المطلوبات المالية المصنفة بالقيمة العادلة من خلال الربـح أو الخسارة والتي تقاس بالقيمة العادلة وبعض المطلوبات المالية الأخرى المحددة والتي لا تقاس حسب التكلفة المطفأة.يتم الإعتراف بالمطلوبات المالية ضمن هذه الفئة بالقيمة العادلة، ويتم الإعتراف بالمكاسب أو الخسائر الناتجة عن التغيرات في القيمة العادلة ضمن الربح أو الخسارة.
الذمم التجارية الدائنة والمستحقات الذمم التجارية الدائنة والمستحقات هي إلتزامات للدفع مقابل البضائع أو الخدمات التي تم إستلامها أو التزود بها سـواء تم تقديم فواتير أو تم الإتفاق رسمياً بشأنها مع المورد أم لا. مقاصة الأدوات المالية يتم مقاصة الموجودات المالية والالتزامات المالية مع إظهار صافي القيمة في قائمة المركز المالي فقط إذا كان هناك حق قانوني حالي واجب النفاذ لمقاصة المبالغ المعترف بها ووجود نية للتسوية على أساس الصافي، أو بيع الموجودات وتسوية الالتزامات في نفس الوقت.  النقد والنقد المعادل هو النقد في الصندوق والحسابات الجارية والودائـع قصيرة الأجل لدى البنوك ذات فترات إستحقاق لثلاثة أشهر أو أقل، والتي لا تكون معرضة لمخاطر هامة للتغير في القيمة. الذمم التجارية المدينة الذمـم التجارية المدينـة هي المـوجـودات المالية غير المشتقة ذات الدفعـات الثابتة أو المحـددة والتي لـم يتـم تسـعيرهـا فـي سوق نشط.تظهر الذمـم التجـارية المدينـة بقيمـة الفـواتير مطروحـاً منهـا مخصص الخسائر الإئتمانية المتوقعة والذي يمثل تدني القيمة القابلة لتحصيل الذمم. تدني قيمة الموجودات المالية في كل تاريخ تقرير مالي، تقوم المنشأة بتقييم فيما إذا كانت الموجودات المالية المسجلة بالتكلفة المطفأة وأدوات الدين بالقيمة العادلة من خلال الدخل الشامل الآخر قد تدنت إئتمانياً. يعتبر الأصل المالي قد تدنى إئتمانياً عند وقوع حدث أو أكثر له أثر سلبي على التدفقات النقدية المتوقعة للموجودات المالية. تعترف المنشأة بمخصص الخسارة الإئتمانية المتوقعه لـ: الموجودات المالية المقاسة بالتكلفة المطفأة. الإستثمارات في أدوات الدين المقاسة بالقيمة العادلة من خلال الدخل الشامل الآخر.موجودات العقود. تقيس المنشأة مخصص الخسارة بمبلغ يساوي العمر الإئتماني للخسارة الإئتمانية المتوقعة.يتم قياس مخصص الخسارة للذمم التجارية المدينة وموجودات العقود دائماً بمبلغ يساوي العمر الإئتماني للخسارة الإئتمانية المتوقعة.عند تحديد فيما إذا كان خطر الإئتمان لأصل مالي قد زاد بشكل جوهري منذ الإعتراف المبدئي وعند تقدير الخسارة الإئتمانية المتوقعة، فإن المنشأة تأخذ بعين الإعتبار المعلومات المعززة ذات العلاقة والمتاحة دون تكلفة زائدة أو جهد مفرط بناءً على خبرة المنشأة التاريخية والمعلومات الإستشرافية.تعتبر المنشأة الأصل المالي متعثر عندما:من غير المرجح أن يسدد العميل التزاماته الإئتمانية إلى المنشأة بالكامل، دون رجوع المنشأة إلى إتخاذ إجراءات مثل تحصيل أوراق مالية (إن وجدت)؛ أويتجاوز إستحقاق الأصل المالي أكثر من 360 يوم.يتم طرح مخصص الخسارة للموجودات المالية المقاسة بالتكلفة من القيمة الإجمالية المسجلة لهذه الموجودات.يتم شطب الأصل المالي عندما لا يكون هناك توقع معقول باسترداد التدفقات النقدية التعاقدية. وتقوم المنشأة بشطب المبلغ الإجمالي للأصل المالي في حال تصفية المنشأة أو إعلان الإفلاس أو إصدار حكم محكمة برفض دعوى المطالبة بالأصل المالي.
الممتلكات والمعدات يتم الإعتراف مبدئياً بالممتلكات والمعدات بالتكلفة التي تمثل سعر الشراء مضافاً إليه أي تكاليف أخرى تم تحميلها على نقـل الممتلكات والمعدات إلى الموقع وتحقيق الشروط اللازمة لها لتعمل بالطريقة التي ترغبها الإدارة. بعد الإعـتراف المبـدئي، يتـم تسجيل الممتلكـات والمعـدات في قائمة المركز المالي بالتكلفة مطروحـاً منهـا الإسـتهـلاك المتراكم وأي خسائر تدني متراكمة في القيمة.يتم الإعتراف بالإستهـلاك في كل فـترة كمصروف. ويتـم إحتساب الإستهـلاك على أسـاس القسط الثابت والذي يتوقـع إستهلاك المنافـع الاقتصـادية المستقبلية المتوقعـة لهــذه الموجودات خـلال العمر الإنتاجي لها باستخدام النسب السنوية التالية: الفئة نسبة الاستهلاك  %مبنى 2أثاث وديكورات 10-15أجهزة كهربائية ومكتبية 10-15سيارات 15أجهزة كمبيوتر 15 تتـم مراجعة الأعمار الإنتاجية المقدرة في نهاية كل سنة، وأي تغير في التقديرات يتم تأثيره في الفترات اللاحقة.يتم إجـراء إختبار لتدني القيمة التي تظهر بهــا الممتلكات والمعـدات في قائمة المركز المالي عند ظهـور أي أحـداث أو تغيرات في الظروف تظهر أن هذه القيمة غير قابلة للإسترداد. في حال ظهور أي مؤشر لتدني القيمة، يتم إحتساب خسائر تدني تبعاً لسياسة تدني قيمة الموجودات.عند أي إستبعاد لاحـق للممتلكات أو المعدات فإنه يتـم الإعتراف بقيمة المكاسب أو الخسائر الناتجة، التي تمثل الفرق مـا بين صـافي عـوائد الإستبعاد والقيمة التي تظهر بهـا هـذه الممتلكـات أو المعـدات في قائمـة المـركز المالـي، ضمن الربح أو الخسارة.يتم تحميل المبالغ التي تدفع لإنشاء الممتلكات أو المعدات بداية إلى حساب مشاريع قيد التنفيذ. وعندما يصبح المشروع جاهزاً للإستخدام يتم نقله إلى البند الخاص به من ضمن الممتلكات والمعدات. الممتلكات الإستثمارية الممتلكات الإستثمارية هي ممتلكات (أراضي أو مباني-أو جزء من مبنى-أو كليهما):محتفظ بها من المنشأة لإكتساب إيرادات إيجارية، أوإرتفاع قيمتها الرأسمالية، أو كلاهمـا، وليـس لإستخدامهـا في الإنتـاج أو لـتزويد البضائـع أو الخدمــات أو لأغراض إدارية، أو للبيـع من خــلال عمليـات التشغيل الإعتيادية.تقاس الممتلكات الإستثمارية مبدئياً بالتكلفة المتضمنة تكاليف المعاملات.بعد الإعتراف المبدئي، يتم تسجيل الممتلكات الإستثمارية في قائمة المركز المالي بالتكلفة مطروحاً منها الإستهلاك المتراكم وأي خسائر تدني متراكمة في القيمة، ولا يتم إستهلاك الأراضي.يتم الإعتراف بإستهلاك المباني في كل فترة كمصروف. ويحتسب الإستهلاك على أساس القسط الثابت والذي يتوقع أن تستهلك به المنشأة المنافع الإقتصادية المستقبلية المتوقعة من المباني خلال الأعمار الإنتاجية للمباني المقدرة خمسون سنة.تتـم مراجعة الأعمار الإنتاجية المقدرة في نهاية كل سنة، وأي تغير في التقديرات يتم تأثيره في الفترات اللاحقة.يتم إجـراء إختبار لتدني القيمة التي تظهر بهـا الممتلكات الإستثمارية في قائمة المركز المالي عند ظهـور أي أحـداث أو تغيرات في الظروف تظهر أن هـذه القيمة غير قابلة للإسترداد. في حال ظهـور أي مـؤشر لتدني القيمة، يتـم إحتساب خسائر تدني تبعـاً لسياسة تدني قيمة الموجودات.عند أي إستبعـاد لاحـق للممتلكـات الإستثمارية فانه يتــم الإعتراف بقيمة المكاسب أو الخسـارة الناتجة، التي تمثل الفرق ما بين صافي عوائد الإستبعاد والقيمة التي تظهر بها هذه الممتلكات الإستثمارية في قائمة المركز المالي، ضمن الربح أو الخسارة.
موجودات غير ملموسة  الموجودات غير الملموسة هي موجودات غير نقدية قابلة للتحديد بدون أن يكون لها وجود مادي ملموس.تسجل الموجودات التي يتم إمتلاكها بشكل منفصل بالتكلفة ناقص الإطفاء المتراكم وخسائر تدني القيمة المتراكمة. تشمل تكاليـف الإمتلاك سعر الشراء والتكاليـف الأخـرى المحملة على إعـداد الموجودات لاستخداماتهـا المتوقعة. يتم الإعتراف بالموجودات التي يتم إمتلاكها من إندماج الأعمال بالتكلفة وهي قيمتها العادلة في تاريخ الإمتلاك بشكل منفصل عن الشهرة.يتم الإعتراف بالإطفاء كمصروف بشكل ثابت ومحدد خلال الأعمار الإنتاجية التالية للموجودات غير الملموسة: الفئة  العمر الإنتاجي (بالسنوات)رخصة مزاولة النشاط -برامج كمبيوتر 25 تتم مراجعة الأعمار الإنتاجية المقدرة في نهاية كل سنة، وأي تغير في التقديرات يتم تأثيره في الفترات اللاحقة.يتم إجـراء إختبار لتدني القيمة التي يظهر بهـا الموجـود غير الملموس في قائمة المركز المالي عند ظهور أي أحداث أو تغيرات في الظروف تظهـر أن هـذه القيمة غير قابلة للإسترداد. في حـال ظهور أي مؤشر لتدني القيمة، يتـم إحتساب خسائر تدني تبعـاً لسياسة تدني قيمة الموجودات. تدني قيمة الموجودات الغير مالية  في تاريخ كل قائمة مركز مالي، تقوم الإدارة بمراجعة القيمة التي تظهر بها الموجودات غير المالية (الممتلكات والمعدات والممتلكات الإستثمارية) في قائمة المركز المالي، لتحديد فيمـا إذا كان هناك أي مؤشرات تدل على تدني قيمة هذه الموجودات.في حالة ظهور أي مـؤشرات تدني، يتـم تقدير القيمة القابلة للإسترداد للمـوجـودات لتحديد مدى خسارة التدني، وهي القيمة التي تتجـاوز بهـا القيمة التي يظهر بهـا المـوجـود في قائمة المركز المالي قيمته القابلة للإسترداد. وتمثل القيمة القابلة للإسترداد قيمة المـوجـود العادلة مطروحاً منها تكاليف البيـع أو قيمة المنفعة في المـوجـود أيهما أكبر. القيمة العادلة للموجود هي القيمة التي من الممكن تبادل المـوجـود عندهـا ما بين أطـراف على علم وراغبة بالتفاوض على أسـاس تجاري. وقيمة المنفعة في المـوجـود هي القيمة الحالية للتدفقات النقدية المستقبلية المتوقع تولدها من الموجود.لأغراض تقييم الإنخفاض في القيمة، يتم تجميع الأصول في أدنى المستويات التي تتوفر لها تدفقات نقدية بشكل مستقل (الوحدات المولدة للنقد). وتتم مراجعة إنخفاض القيمة السابق للأصول غير المالية (فيما عدا الشهرة) للنظر في إمكانية عكسها المحتمل في تاريخ القوائم المالية.يتم الإعتراف بخسـارة التـدني مباشرة من ضمن الخسائر. عند عكس خسـارة تدني القيمة في فترة لاحقة، يتـم زيادة القيمة التي يظهر بهـا المـوجـود في قائمة المركز المالي بالقيمة المعدّلة التقديرية للقيمـة القابلة للإسـترداد بحيث لا تزيد قيمـة الزيادة نتيجـة عكـس خسـارة التدني عن قيمـة التكلفـة التاريخيـة المستهلكة في حالة عدم الإعتراف بالتدني في السنوات السابقة. ويتم الإعتراف بعكس خسارة التدني مباشرة من ضمن الربح. المخصصات المخصصات هي إلتزامات حالية (قانـونية أو إستنتاجية) ناتجة عن أحـداث سـابقة، ومن المحتمل تسوية هذه الإلتزامات وتقدير مبالغها بطريقة موثوقة. وتمثل القيمة المعترف بها كمخصص أفضل قيمة محتملة ولازمة من النفقات لتسوية الإلتزام الحالي في تاريخ قائمة المركز المالي.تراجع المخصصات وتعدل في تاريخ كل قائمة مركز مــالي. إذا إنعدمت إمكانية حصول تدفقات خارجية لتسـوية المخصصات، يتم عكس المخصصات وتسجيلها كدخل.إذا كانت المنشأة تتوقع أن يتم التعويض عن جزء أو كامل أي مخصص، فيتم الإعتراف بالذمة المدينة ضمن الموجودات إذا كانت التعويضات فعليا مؤكدة ويمكن قياس قيمتها بشكل يعتمد علية.يتم عرض المصروفات المتعلقة بأي مخصص في قائمة الدخل بالصافي بعد طرح أي تعويضات.إذا كان تأثير القيمة الزمنية للنقود ماديا، يتم خصم المخصصات بإستخدام معدل ما قبل الضريبة الحالي الذي يعكس المخاطر المحددة للإلتزام. وعند إستخدام الخصم يتم الإعتراف بالزيادة في المخصص بمرور الوقت على أنها تكلفة مالية.
الأطراف ذات العلاقة تمثل المعاملات مع الأطـراف ذات العلاقـة تحـويل الموارد والخدمات أو الإلتزامات ما بين الأطراف ذات العلاقة.يتم إعتماد أسس وشروط التعاملات بين الأطراف ذات العلاقة من قبل الإدارة. حصة السهم الأساسية من الأرباح أو الخسائر تحتسب حصة السهـم الأساسية من الأرباح عن طريق تقسيم الربـح أو الخسـارة المخصصة، على المتوسط المرجح للأسهـم العادية القائمة خلال السنة. الإعتراف بالإيرادات تعترف المنشأة بالإيراد من بيع السلع أو تقديم الخدمة عند نقل السيطرة إلى المشتري.تقاس الإيرادات على أساس المقابل المحدد في أي عقد مبرم مع العميل والمتوقع إستلامة وتستبعد المبالغ المحصلة لصالح أطراف أخرى. تقديم الخدمات يتم الإعتراف بالايراد عند تنفيذ عقود التداول لصالح العملاء. عقود الإيجار تصنف عقود التأجير كعقود تأجير تمويلية عندما تحول بنود العقد جميع المخاطر ومنافع الملكية إلى المستأجر. أما الأنواع الأخرى من العقود التأجيرية فتصنف على أنها عقود تشغيلية. ويتم تصنيف العقود عند بدء العمل بالعقد التأجيري.يتم الإعتراف بالدخـل التأجيري من عقد التأجير التشغيلي بشكل ثابت ومتسـاوي خـلال مـدة العقـد ذو العـلاقة. وتضـاف التكاليـف المباشـرة المبدئية التي تكبدتهـا المنشأة عند التفاوض وإعـداد العقـد إلى القيمـة التي يظهـر بهـا الموجود المـؤجر في قائمة المركز المالـي ويتـم الإعـتراف بهـا كمصـاريف خـلال مـدة العقـد بنفـس الطريقـة التي تعتمد للدخل التأجيري. ويتم إستهلاك الموجـودات المؤجرة بموجب عقـود تأجير تشغيلية إستناداً إلى نفس سياسات الإستهلاك التي تتبعها المنشأة للموجودات المشابهة. توزيعات الأرباح وإيرادات الفوائد يتم الإعتراف بإيرادات توزيع أرباح الإستثمارات بعد أن يعلن حق المساهمين في إستلام دفعات.يستحق إيراد الفائدة على أساس الزمن وبالرجوع إلى المبلغ الأصلي القائم وسعر الفائدة الفعال المستخدم. ضريبة الدخل تحتسب ضريبة الدخل وفقـاً للقوانين والأنظمة المعمول بها في المملكة الأردنية الهاشمية. العملات الأجنبية يتم تحويل التعامـلات التي تتـم بعملات أخـرى غير العملة الوظيفية (العملات الأجنبية) بحسب أسـعار الصرف السائدة في تاريخ حدوث التعاملات. بتاريخ كل قائمة مركز مالي يتم تحويل البنود النقدية المسجلة بعملات أجنبية إلى العملة الوظيفية حسب أسعار الصرف بتاريخ القائمة (سعر الإغلاق). أما البنود غير النقدية المقاسة حسب التكلفة التاريخية بعمـلات أجنبية فيتـم تحويلهــا باستخدام أسعار الصرف السائده في تاريخ حدوث التعاملات. يتم تحويل البنـود غير النقدية المقاسـة بالقيمة العادلة بعمـلات أجنبية باستخـدام أسـعار الصرف السائدة في التاريخ الذي تم فيه تحديد القيمة العادلة.يتم الإعتراف بفروقات أسـعار الصرف الناتجة من تسوية البنود النقدية أو تحويل بنود نقدية كانت قد إستخدمت أسعار صرف تختلف عن تلك التي إستخدمت عند الإعتراف المبدئي بها خلال الفترة أو في قوائم مالية سابقة من ضمن الربح أو الخسارة في الفترة التي ظهرت خلالها. الإلتزامات الطارئة الإلتزامات الطارئة هي إلتزامات محتملة تعتمد على إحتمالية ظهـور أحـداث مستقبلية غير مؤكدة، أو هي إلتزامات حالية بدون إحتمال حدوث دفعات أو عدم إمكانية قياسها بطريقة موثوقة.لا يتم الإعتراف بالإلتزامات الطارئة في القوائم المالية.
</t>
        </is>
      </c>
      <c r="F12" s="11" t="inlineStr">
        <is>
          <t xml:space="preserve">2-1 أسس إعداد القوائم المالية الإطار العام لإعداد القوائم المالية تم إعداد هذه القوائم المالية وفقاً للمعايير الدولية لإعداد التقارير المالية الصادرة عن مجلس معايير المحاسبة الدولية. أسس القياس المستخدمة في إعداد القوائم المالية تم إعداد القوائم المالية استنادا إلى طريقة التكلفة التاريخية باستثناء بعض البنود التي تم قياسها باستخدام طرق أخرى غير طريقة التكلفة التاريخية. العملة الوظيفية وعملة العرض تم عرض القوائم المالية بالدينار الأردني والذي يمثل العملة الوظيفية للمنشأة. 2-2 إستخدام التقديرات عند إعداد القوائم المالية تقوم الإدارة بإجتهادات وتقديرات وإفتراضات تؤثر في تطبيق السياسات المحاسبية ومبالغ الموجودات والمطلوبات والإيرادات والمصاريف، وإن النتائج الفعلية قد تختلف عن هذه التقديرات.تتم مراجعة التقديرات والإفتراضات على نحو مستمر. يتم الإعتراف بالتغيرات في التقديرات المحاسبية في الفترة التي تم فيها تغيير التقديرات والسنوات القادمة التي تتأثر بذلك التغيير.إن الأمثلة حول إستخدام التقديرات هي الخسائر الائتمانية المتوقعة، الأعمار الإنتاجية للممتلكات والمعدات القابلة للإستهلاك، المخصصات، وأية قضايا مقامة ضد المنشأة.  
2-3 معايير وتفسيرات أصدرت وأصبحت سارية المفعول رقم المعيار أو التفسيرالبيــانتاريخ النفاذتعديلات على معيار المحاسبة الدولي رقم (21). عدم إمكانية التبادل.1 كانون ثاني 2025. معايير وتفسيرات أصدرت ولم تصبح سارية المفعول بعد رقم المعيار أو التفسيرالبيــانتاريخ النفاذتعديلات على المعايير الدولية لإعداد التقارير المالية أرقام 10,9,7,1 ومعيار المحاسبة الدولي رقم 7 .تحسينات سنوية للمعايير الدولية لإعداد التقارير المالية.1 كانون الثاني 2026.تعديلات علىالمعيار الدولي لإعداد التقارير المالية رقم (7) و (9). تعديلات متعلقة بتصنيف وقياس الأدوات المالية.1 كانون ثاني 2026.تعديلات على لمعيار المحاسبي الدولي رقم (21). الترجمة الى عملة عرض تضخمية1 كانون ثاني 2027.صدر المعيار الدولي لإعداد التقارير المالية رقم (18). العرض والافصاح للقوائم المالية  الذي سيحل محل معيار المحاسبة الدولي رقم ( 1).1 كانون ثاني 2027 .صدر المعيار الدولي لإعداد التقارير المالية رقم (19).الإفصاح عن الشركات التابعة التي لا يوجد لها مسائلة عامة.1 كانون ثاني2027.المعيار الدولي للتقارير المالية رقم 10 ومعيار المحاسبة الدولي رقم 28.بيع أو مساهمة الموجودات بين مستثمر وشركته الزميلة أو المشروع المشترك .متاح للتطبيق الاختياري – تاريخ سريان موجل الى اجل غير مسمى.   
2-4 ملخص للسياسات المحاسبية الجوهرية الأدوات المالية الأداة المالية هي أي عقد ينتج عنه موجوداً مالياً لمنشأة وإلتزام مالي أو أداة ملكية لمنشأة أخرى. الموجودات المالية الموجود المالي هو أي موجود يكون عبارة عن:نقد، أوأدوات حقوق ملكية في منشأة أخرى، أوحق تعاقدي لإستلام نقد أو موجود مالي آخر من منشأة أخرى، أو لتبادل الموجودات أو المطلوبات المالية مع منشأة أخرى بموجب شروط من المتوقع أن تكون إيجابية للمنشأة، أوعقد من الممكن أو ستتم تسويته في أدوات حقوق الملكية الخاصة بالمنشأة.يتـم قياس الموجـودات المالية مبدئياً (غير المصنفة ضمن فئة القيمة العادلة من خلال الربح أو الخسارة) بالقيمة العادلة مضافـاً إليهـا تكاليف المعامـلات التي تنسب مباشرة إلى إمتـلاك الموجود المالي. أما في حالة الموجودات المالية المصنفة ضمن فئة القيمة العادلة من خلال الربح أو الخسارة فيتم تسجيل تكاليف المعاملات في قائمة الدخل. تصنف الموجودات المالية إلى ثلاث فئات وهي على النحو التالي:موجودات مالية بالتكلفة المطفأة.موجودات مالية بالقيمة العادلة من خلال الدخل الشامل الآخر.موجودات مالية بالقيمة العادلة من خلال الربح أو الخسارة.يتم قياس الموجود المالي بالتكلفة المطفأة إذا تحقق الشرطان التاليان:تم الإحتفاظ بالموجود ضمن نموذج أعمال والذي يكون الهدف منه الإحتفاظ بالموجودات من أجل تحصيل التدفقات النقدية التعاقدية.ينتج عن الشروط التعاقدية للموجود المالي في تواريخ محددة تدفقات نقدية تكون مجرد دفعات للمبلغ الأصلي والفائدة على المبلغ الأصلي القائم.يتم قياس الموجود المالي بالقيمة العادلة من خلال الدخل الشامل الآخر إذا تحقق الشرطان التاليان:تم الإحتفاظ بالموجود ضمن نموذج أعمال والذي يكون الهدف منه الإحتفاظ بالموجودات من أجل تحصيل التدفقات النقدية التعاقدية وبيع الموجودات المالية.ينتج عن الشروط التعاقدية للموجود المالي في تواريخ محددة تدفقات نقدية تكون مجرد دفعات للمبلغ الأصلي والفائدة على المبلغ الأصلي القائم.يتم قياس جميع الموجودات المالية الأخرى (بإستثناء الموجودات المالية المصنفة بالتكلفة المطفأة أو القيمة العادلة من خلال الدخل الشامل الآخر) لاحقاً بالقيمة العادلة من خلال الربح أو الخسارة.عند الإعتراف المبدئي بالإستثمار في أدوات حقوق الملكية غير المحتفظ به للمتاجرة وقررت المنشأة منذ الإقتناء معالجة فروقات تقييم القيمة العادلة من خلال الدخل الشامل الآخر وإن إختارت المنشأة هذه المعالجة لا تستطيع الرجوع عنها.
القياس اللاحق للموجودات المالية  لاحقاً يتم قياس الموجودات المالية كما يلي: الموجودات الماليةالقياس اللاحقموجودات مالية بالقيمة العادلة من خلال الربح أو الخسارةيتم قياس هذه الموجودات لاحقاً بالقيمة العادلة.صافي الأرباح أو الخسائر متضمناً ذلك أي فوائد دائنة أو توزيعات أرباح، فيتم الإعتراف بها في الربح أو الخسارة.الموجودات المالية بالتكلفة المطفأةيتم قياس هذه الموجودات لاحقاً بالتكلفة المطفأة بإستخدام طريقة الفائدة الفعالة. يتم تخفيض التكلفة المطفأة بمبلغ خسائر التدني. يتم الإعتراف بإيرادات الفوائد وأرباح وخسائر فروقات العملة وخسائر التدني في الربح أو الخسارة. أي أرباح أو خسائر تنشأ عن عملية الإستبعاد فيتم الإعتراف بها في الربح أو الخسارة.أدوات الملكية بالقيمة العادلة من خلال الدخل الشامل الآخريتم قياس هذه الموجودات لاحقاً بالقيمة العادلة.يتم الإعتراف بتوزيعات الأرباح كدخل في الربح أو الخسارة مالم تكن تمثل بشكل واضح إسترداد لجزء من تكلفة الإستثمار. يتم الإعتراف بصافي الأرباح أو الخسائر الأخرى في الدخل الشامل الآخر ولا يتم أبداً إعادة تصنيفها إلى الربح أو الخسارة.أدوات الدين بالقيمة العادلة من خلال الدخل الشامل الاخريتم قياس هذه الموجودات لاحقاً بالقيمة العادلة.يتم الإعتراف بإيراد الفائدة المحسوب بإستخدام طريقة الفائدة الفعالة، وأرباح وخسائر فروقات العملة وخسائر التدني في الربح أو الخسارة. يتم الإعتراف بالأرباح والخسائر الأخرى في الدخل الشامل الآخر. عند الإستبعاد، فيتم تصنيف الأرباح والخسائر المتراكمة في الدخل الشامل الآخر إلى الربح أو الخسارة. إستبعاد الموجودات المالية يتم إستبعاد الموجود المالي (أو جزء من الموجود المالي أو جزء من مجموعة موجودات مالية متشابهة) عند:إنتهاء الحق في إستلام التدفقات النقدية من الموجود المالي؛ أوقيام المنشأة بتحويل الحقوق التعاقدية لاستلام التدفقات النقدية من الموجود المالي أو إلتزامها بتسديد التدفقات النقدية المستلمة من الموجود المالي بالكامل إلى طرف ثالث. المطلوبات المالية المطلوب المالي هو أي مطلوب يكون عبارة عن:إلتزام تعاقدي لتسليـم نقد أو موجود مالي أخر إلى منشأة أخرى، أو لتبادل الموجـودات أو المطلوبات المالية مع منشأة أخـرى بموجب شروط من المتوقع أن تكون غير إيجابية للمنشأة، أوعقد من الممكن أو ستتم تسويته في أدوات حقوق الملكية الخاصة بالمنشأة.يتم الإعتراف مبدئيـاً بالمطلـوبات الماليـة بالقيمـة العادلة مضافـاً إليهــا تكاليـف المعامـلات التي تحمـل مباشـرة على إمتـلاك أو إصـدار هـذه المطلـوبات، باسـتثناء المطلـوبات المالية المصنفة بالقيمة العادلة من خـلال الربـح أو الخسـارة والتي تقاس مبدئياً بالقيمة العادلة.بعد الإعتراف المبدئي، تقوم المنشأة بقياس جميع المطلوبات المالية حسب التكلفة المطفأة باستخدام طريقة الفائدة الفعّالة، باستثناء المطلوبات المالية المصنفة بالقيمة العادلة من خلال الربـح أو الخسارة والتي تقاس بالقيمة العادلة وبعض المطلوبات المالية الأخرى المحددة والتي لا تقاس حسب التكلفة المطفأة.يتم الإعتراف بالمطلوبات المالية ضمن هذه الفئة بالقيمة العادلة، ويتم الإعتراف بالمكاسب أو الخسائر الناتجة عن التغيرات في القيمة العادلة ضمن الربح أو الخسارة.
الذمم التجارية الدائنة والمستحقات الذمم التجارية الدائنة والمستحقات هي إلتزامات للدفع مقابل البضائع أو الخدمات التي تم إستلامها أو التزود بها سـواء تم تقديم فواتير أو تم الإتفاق رسمياً بشأنها مع المورد أم لا. مقاصة الأدوات المالية يتم مقاصة الموجودات المالية والالتزامات المالية مع إظهار صافي القيمة في قائمة المركز المالي فقط إذا كان هناك حق قانوني حالي واجب النفاذ لمقاصة المبالغ المعترف بها ووجود نية للتسوية على أساس الصافي، أو بيع الموجودات وتسوية الالتزامات في نفس الوقت. النقد والنقد المعادل هو النقد في الصندوق والحسابات الجارية والودائـع قصيرة الأجل لدى البنوك ذات فترات إستحقاق لثلاثة أشهر أو أقل، والتي لا تكون معرضة لمخاطر هامة للتغير في القيمة. الذمم التجارية المدينة الذمـم التجارية المدينـة هي المـوجـودات المالية غير المشتقة ذات الدفعـات الثابتة أو المحـددة والتي لـم يتـم تسـعيرهـا فـي سوق نشط.تظهر الذمـم التجـارية المدينـة بقيمـة الفـواتير مطروحـاً منهـا مخصص الخسائر الإئتمانية المتوقعة والذي يمثل تدني القيمة القابلة لتحصيل الذمم. تدني قيمة الموجودات المالية في كل تاريخ تقرير مالي، تقوم المنشأة بتقييم فيما إذا كانت الموجودات المالية المسجلة بالتكلفة المطفأة وأدوات الدين بالقيمة العادلة من خلال الدخل الشامل الآخر قد تدنت إئتمانياً. يعتبر الأصل المالي قد تدنى إئتمانياً عند وقوع حدث أو أكثر له أثر سلبي على التدفقات النقدية المتوقعة للموجودات المالية. تعترف المنشأة بمخصص الخسارة الإئتمانية المتوقعه لـ:الموجودات المالية المقاسة بالتكلفة المطفأة.الإستثمارات في أدوات الدين المقاسة بالقيمة العادلة من خلال الدخل الشامل الآخر.موجودات العقود. تقيس المنشأة مخصص الخسارة بمبلغ يساوي العمر الإئتماني للخسارة الإئتمانية المتوقعة.يتم قياس مخصص الخسارة للذمم التجارية المدينة وموجودات العقود دائماً بمبلغ يساوي العمر الإئتماني للخسارة الإئتمانية المتوقعة.عند تحديد فيما إذا كان خطر الإئتمان لأصل مالي قد زاد بشكل جوهري منذ الإعتراف المبدئي وعند تقدير الخسارة الإئتمانية المتوقعة، فإن المنشأة تأخذ بعين الإعتبار المعلومات المعززة ذات العلاقة والمتاحة دون تكلفة زائدة أو جهد مفرط بناءً على خبرة المنشأة التاريخية والمعلومات الإستشرافية.تعتبر المنشأة الأصل المالي متعثر عندما:من غير المرجح أن يسدد العميل التزاماته الإئتمانية إلى المنشأة بالكامل، دون رجوع المنشأة إلى إتخاذ إجراءات مثل تحصيل أوراق مالية (إن وجدت)؛ أويتجاوز إستحقاق الأصل المالي أكثر من 360 يوم.يتم طرح مخصص الخسارة للموجودات المالية المقاسة بالتكلفة من القيمة الإجمالية المسجلة لهذه الموجودات.يتم شطب الأصل المالي عندما لا يكون هناك توقع معقول باسترداد التدفقات النقدية التعاقدية. وتقوم المنشأة بشطب المبلغ الإجمالي للأصل المالي في حال تصفية المنشأة أو إعلان الإفلاس أو إصدار حكم محكمة برفض دعوى المطالبة بالأصل المالي.
الممتلكات والمعدات يتم الإعتراف مبدئياً بالممتلكات والمعدات بالتكلفة التي تمثل سعر الشراء مضافاً إليه أي تكاليف أخرى تم تحميلها على نقـل الممتلكات والمعدات إلى الموقع وتحقيق الشروط اللازمة لها لتعمل بالطريقة التي ترغبها الإدارة.بعد الإعـتراف المبـدئي، يتـم تسجيل الممتلكـات والمعـدات في قائمة المركز المالي بالتكلفة مطروحـاً منهـا الإسـتهـلاك المتراكم وأي خسائر تدني متراكمة في القيمة.يتم الإعتراف بالإستهـلاك في كل فـترة كمصروف. ويتـم إحتساب الإستهـلاك على أسـاس القسط الثابت والذي يتوقـع إستهلاك المنافـع الاقتصـادية المستقبلية المتوقعـة لهــذه الموجودات خـلال العمر الإنتاجي لها باستخدام النسب السنوية التالية: الفئة نسبة الاستهلاك  %مبنى 2أثاث وديكورات 10-15أجهزة كهربائية ومكتبية 10-15سيارات 15أجهزة كمبيوتر 15 تتـم مراجعة الأعمار الإنتاجية المقدرة في نهاية كل سنة، وأي تغير في التقديرات يتم تأثيره في الفترات اللاحقة.يتم إجـراء إختبار لتدني القيمة التي تظهر بهــا الممتلكات والمعـدات في قائمة المركز المالي عند ظهـور أي أحـداث أو تغيرات في الظروف تظهر أن هذه القيمة غير قابلة للإسترداد. في حال ظهور أي مؤشر لتدني القيمة، يتم إحتساب خسائر تدني تبعاً لسياسة تدني قيمة الموجودات.عند أي إستبعاد لاحـق للممتلكات أو المعدات فإنه يتـم الإعتراف بقيمة المكاسب أو الخسائر الناتجة، التي تمثل الفرق مـا بين صـافي عـوائد الإستبعاد والقيمة التي تظهر بهـا هـذه الممتلكـات أو المعـدات في قائمـة المـركز المالـي، ضمن الربح أو الخسارة.يتم تحميل المبالغ التي تدفع لإنشاء الممتلكات أو المعدات بداية إلى حساب مشاريع قيد التنفيذ. وعندما يصبح المشروع جاهزاً للإستخدام يتم نقله إلى البند الخاص به من ضمن الممتلكات والمعدات. الممتلكات الإستثمارية الممتلكات الإستثمارية هي ممتلكات (أراضي أو مباني-أو جزء من مبنى-أو كليهما):محتفظ بها من المنشأة لإكتساب إيرادات إيجارية، أوإرتفاع قيمتها الرأسمالية،أو كلاهمـا، وليـس لإستخدامهـا في الإنتـاج أو لـتزويد البضائـع أو الخدمــات أو لأغراض إدارية، أو للبيـع من خــلال عمليـات التشغيل الإعتيادية.تقاس الممتلكات الإستثمارية مبدئياً بالتكلفة المتضمنة تكاليف المعاملات.بعد الإعتراف المبدئي، يتم تسجيل الممتلكات الإستثمارية في قائمة المركز المالي بالتكلفة مطروحاً منها الإستهلاك المتراكم وأي خسائر تدني متراكمة في القيمة، ولا يتم إستهلاك الأراضي.يتم الإعتراف بإستهلاك المباني في كل فترة كمصروف. ويحتسب الإستهلاك على أساس القسط الثابت والذي يتوقع أن تستهلك به المنشأة المنافع الإقتصادية المستقبلية المتوقعة من المباني خلال الأعمار الإنتاجية للمباني المقدرة خمسون سنة.تتـم مراجعة الأعمار الإنتاجية المقدرة في نهاية كل سنة، وأي تغير في التقديرات يتم تأثيره في الفترات اللاحقة.يتم إجـراء إختبار لتدني القيمة التي تظهر بهـا الممتلكات الإستثمارية في قائمة المركز المالي عند ظهـور أي أحـداث أو تغيرات في الظروف تظهر أن هـذه القيمة غير قابلة للإسترداد. في حال ظهـور أي مـؤشر لتدني القيمة، يتـم إحتساب خسائر تدني تبعـاً لسياسة تدني قيمة الموجودات.عند أي إستبعـاد لاحـق للممتلكـات الإستثمارية فانه يتــم الإعتراف بقيمة المكاسب أو الخسـارة الناتجة، التي تمثل الفرق ما بين صافي عوائد الإستبعاد والقيمة التي تظهر بها هذه الممتلكات الإستثمارية في قائمة المركز المالي، ضمن الربح أو الخسارة.
موجودات غير ملموسة الموجودات غير الملموسة هي موجودات غير نقدية قابلة للتحديد بدون أن يكون لها وجود مادي ملموس.تسجل الموجودات التي يتم إمتلاكها بشكل منفصل بالتكلفة ناقص الإطفاء المتراكم وخسائر تدني القيمة المتراكمة.تشمل تكاليـف الإمتلاك سعر الشراء والتكاليـف الأخـرى المحملة على إعـداد الموجودات لاستخداماتهـا المتوقعة. يتم الإعتراف بالموجودات التي يتم إمتلاكها من إندماج الأعمال بالتكلفة وهي قيمتها العادلة في تاريخ الإمتلاك بشكل منفصل عن الشهرة.يتم الإعتراف بالإطفاء كمصروف بشكل ثابت ومحدد خلال الأعمار الإنتاجية التالية للموجودات غير الملموسة: الفئة العمر الإنتاجي (بالسنوات)رخصة مزاولة النشاط -برامج كمبيوتر 25 تتم مراجعة الأعمار الإنتاجية المقدرة في نهاية كل سنة، وأي تغير في التقديرات يتم تأثيره في الفترات اللاحقة.يتم إجـراء إختبار لتدني القيمة التي يظهر بهـا الموجـود غير الملموس في قائمة المركز المالي عند ظهور أي أحداث أو تغيرات في الظروف تظهـر أن هـذه القيمة غير قابلة للإسترداد. في حـال ظهور أي مؤشر لتدني القيمة، يتـم إحتساب خسائر تدني تبعـاً لسياسة تدني قيمة الموجودات. تدني قيمة الموجودات الغير مالية في تاريخ كل قائمة مركز مالي، تقوم الإدارة بمراجعة القيمة التي تظهر بها الموجودات غير المالية (الممتلكات والمعدات والممتلكات الإستثمارية) في قائمة المركز المالي، لتحديد فيمـا إذا كان هناك أي مؤشرات تدل على تدني قيمة هذه الموجودات.في حالة ظهور أي مـؤشرات تدني، يتـم تقدير القيمة القابلة للإسترداد للمـوجـودات لتحديد مدى خسارة التدني، وهي القيمة التي تتجـاوز بهـا القيمة التي يظهر بهـا المـوجـود في قائمة المركز المالي قيمته القابلة للإسترداد. وتمثل القيمة القابلة للإسترداد قيمة المـوجـود العادلة مطروحاً منها تكاليف البيـع أو قيمة المنفعة في المـوجـود أيهما أكبر. القيمة العادلة للموجود هي القيمة التي من الممكن تبادل المـوجـود عندهـا ما بين أطـراف على علم وراغبة بالتفاوض على أسـاس تجاري. وقيمة المنفعة في المـوجـود هي القيمة الحالية للتدفقات النقدية المستقبلية المتوقع تولدها من الموجود.لأغراض تقييم الإنخفاض في القيمة، يتم تجميع الأصول في أدنى المستويات التي تتوفر لها تدفقات نقدية بشكل مستقل (الوحدات المولدة للنقد). وتتم مراجعة إنخفاض القيمة السابق للأصول غير المالية (فيما عدا الشهرة) للنظر في إمكانية عكسها المحتمل في تاريخ القوائم المالية.يتم الإعتراف بخسـارة التـدني مباشرة من ضمن الخسائر.عند عكس خسـارة تدني القيمة في فترة لاحقة، يتـم زيادة القيمة التي يظهر بهـا المـوجـود في قائمة المركز المالي بالقيمة المعدّلة التقديرية للقيمـة القابلة للإسـترداد بحيث لا تزيد قيمـة الزيادة نتيجـة عكـس خسـارة التدني عن قيمـة التكلفـة التاريخيـة المستهلكة في حالة عدم الإعتراف بالتدني في السنوات السابقة. ويتم الإعتراف بعكس خسارة التدني مباشرة من ضمن الربح. المخصصات المخصصات هي إلتزامات حالية (قانـونية أو إستنتاجية) ناتجة عن أحـداث سـابقة، ومن المحتمل تسوية هذه الإلتزامات وتقدير مبالغها بطريقة موثوقة. وتمثل القيمة المعترف بها كمخصص أفضل قيمة محتملة ولازمة من النفقات لتسوية الإلتزام الحالي في تاريخ قائمة المركز المالي.تراجع المخصصات وتعدل في تاريخ كل قائمة مركز مــالي. إذا إنعدمت إمكانية حصول تدفقات خارجية لتسـوية المخصصات، يتم عكس المخصصات وتسجيلها كدخل.إذا كانت المنشأة تتوقع أن يتم التعويض عن جزء أو كامل أي مخصص، فيتم الإعتراف بالذمة المدينة ضمن الموجودات إذا كانت التعويضات فعليا مؤكدة ويمكن قياس قيمتها بشكل يعتمد علية.يتم عرض المصروفات المتعلقة بأي مخصص في قائمة الدخل بالصافي بعد طرح أي تعويضات.إذا كان تأثير القيمة الزمنية للنقود ماديا، يتم خصم المخصصات بإستخدام معدل ما قبل الضريبة الحالي الذي يعكس المخاطر المحددة للإلتزام. وعند إستخدام الخصم يتم الإعتراف بالزيادة في المخصص بمرور الوقت على أنها تكلفة مالية.
الأطراف ذات العلاقة تمثل المعاملات مع الأطـراف ذات العلاقـة تحـويل الموارد والخدمات أو الإلتزامات ما بين الأطراف ذات العلاقة.يتم إعتماد أسس وشروط التعاملات بين الأطراف ذات العلاقة من قبل الإدارة. حصة السهم الأساسية من الأرباح أو الخسائر تحتسب حصة السهـم الأساسية من الأرباح عن طريق تقسيم الربـح أو الخسـارة المخصصة، على المتوسط المرجح للأسهـم العادية القائمة خلال السنة. الإعتراف بالإيرادات تعترف المنشأة بالإيراد من بيع السلع أو تقديم الخدمة عند نقل السيطرة إلى المشتري.تقاس الإيرادات على أساس المقابل المحدد في أي عقد مبرم مع العميل والمتوقع إستلامة وتستبعد المبالغ المحصلة لصالح أطراف أخرى. تقديم الخدمات يتم الإعتراف بالايراد عند تنفيذ عقود التداول لصالح العملاء. عقود الإيجار تصنف عقود التأجير كعقود تأجير تمويلية عندما تحول بنود العقد جميع المخاطر ومنافع الملكية إلى المستأجر. أما الأنواع الأخرى من العقود التأجيرية فتصنف على أنها عقود تشغيلية. ويتم تصنيف العقود عند بدء العمل بالعقد التأجيري.يتم الإعتراف بالدخـل التأجيري من عقد التأجير التشغيلي بشكل ثابت ومتسـاوي خـلال مـدة العقـد ذو العـلاقة. وتضـاف التكاليـف المباشـرة المبدئية التي تكبدتهـا المنشأة عند التفاوض وإعـداد العقـد إلى القيمـة التي يظهـر بهـا الموجود المـؤجر في قائمة المركز المالـي ويتـم الإعـتراف بهـا كمصـاريف خـلال مـدة العقـد بنفـس الطريقـة التي تعتمد للدخل التأجيري. ويتم إستهلاك الموجـودات المؤجرة بموجب عقـود تأجير تشغيلية إستناداً إلى نفس سياسات الإستهلاك التي تتبعها المنشأة للموجودات المشابهة. توزيعات الأرباح وإيرادات الفوائد يتم الإعتراف بإيرادات توزيع أرباح الإستثمارات بعد أن يعلن حق المساهمين في إستلام دفعات.يستحق إيراد الفائدة على أساس الزمن وبالرجوع إلى المبلغ الأصلي القائم وسعر الفائدة الفعال المستخدم. ضريبة الدخل تحتسب ضريبة الدخل وفقـاً للقوانين والأنظمة المعمول بها في المملكة الأردنية الهاشمية. العملات الأجنبية يتم تحويل التعامـلات التي تتـم بعملات أخـرى غير العملة الوظيفية (العملات الأجنبية) بحسب أسـعار الصرف السائدة في تاريخ حدوث التعاملات.بتاريخ كل قائمة مركز مالي يتم تحويل البنود النقدية المسجلة بعملات أجنبية إلى العملة الوظيفية حسب أسعار الصرف بتاريخ القائمة (سعر الإغلاق). أما البنود غير النقدية المقاسة حسب التكلفة التاريخية بعمـلات أجنبية فيتـم تحويلهــا باستخدام أسعار الصرف السائده في تاريخ حدوث التعاملات. يتم تحويل البنـود غير النقدية المقاسـة بالقيمة العادلة بعمـلات أجنبية باستخـدام أسـعار الصرف السائدة في التاريخ الذي تم فيه تحديد القيمة العادلة.يتم الإعتراف بفروقات أسـعار الصرف الناتجة من تسوية البنود النقدية أو تحويل بنود نقدية كانت قد إستخدمت أسعار صرف تختلف عن تلك التي إستخدمت عند الإعتراف المبدئي بها خلال الفترة أو في قوائم مالية سابقة من ضمن الربح أو الخسارة في الفترة التي ظهرت خلالها. الإلتزامات الطارئة الإلتزامات الطارئة هي إلتزامات محتملة تعتمد على إحتمالية ظهـور أحـداث مستقبلية غير مؤكدة، أو هي إلتزامات حالية بدون إحتمال حدوث دفعات أو عدم إمكانية قياسها بطريقة موثوقة.لا يتم الإعتراف بالإلتزامات الطارئة في القوائم المالية.
</t>
        </is>
      </c>
    </row>
    <row r="13">
      <c r="A13" t="inlineStr">
        <is>
          <t>NotesListOfNotes0</t>
        </is>
      </c>
      <c r="D13" s="10" t="inlineStr">
        <is>
          <t xml:space="preserve">الافصاح عن الممتلكات والمعدات </t>
        </is>
      </c>
      <c r="E13" s="11" t="inlineStr">
        <is>
          <t>7 -ممتلكات وآلات ومعدات                                               أجهزة         مبنى (*) أثاث وديكوراتكهربائية ومكتبيةسيارات أجهزة كمبيوتر المجموع 2025 دينار أردني دينار أردني دينار أردني دينار أردني دينار أردني دينار أردني الكلفة             الرصيد في بداية السنة 170,920 277,163 100,120 44,200 172,250 764,653 إضافات - - 1,080 -   1,080 الرصيد في نهاية السنة 170,920 277,163 101,200 44,200 172,250 765,733               الإستهلاك المتراكم             الرصيد في بداية السنة 51,247 277,122 96,838 44,199 169,287 638,693 إستهلاكات 3,418 - 869 - 842 5,129 الرصيد في نهاية السنة 54,665 277,122 97,707 44,199 170,129 643,822 الصافي 116,255 41 3,493 1 2,121 121,911                             2024             الكلفة             الرصيد في بداية السنة 170,920 277,163 99,020 44,200 171,090 762,393 إضافات - - 1,100 - 1,160 2,260 الرصيد في نهاية السنة 170,920 277,163 100,120 44,200 172,250 764,653               الإستهلاك المتراكم             الرصيد في بداية السنة 47,825 277,122 96,029 44,199 168,089 633,264 إستهلاكات 3,422 - 809 - 1,198 5,429 الرصيد في نهاية السنة 51,247 277,122 96,838 44,199 169,287 638,693 الصافي 119,673 41 3,282 1 2,963 125,960</t>
        </is>
      </c>
      <c r="F13" s="11" t="inlineStr">
        <is>
          <t>7 -ممتلكات وآلات ومعدات                                               أجهزة         مبنى (*) أثاث وديكوراتكهربائية ومكتبيةسيارات أجهزة كمبيوتر المجموع 2025 دينار أردني دينار أردني دينار أردني دينار أردني دينار أردني دينار أردني الكلفة             الرصيد في بداية السنة 170,920 277,163 100,120 44,200 172,250 764,653 إضافات - - 1,080 -   1,080 الرصيد في نهاية السنة 170,920 277,163 101,200 44,200 172,250 765,733               الإستهلاك المتراكم             الرصيد في بداية السنة 51,247 277,122 96,838 44,199 169,287 638,693 إستهلاكات 3,418 - 869 - 842 5,129 الرصيد في نهاية السنة 54,665 277,122 97,707 44,199 170,129 643,822 الصافي 116,255 41 3,493 1 2,121 121,911                             2024             الكلفة             الرصيد في بداية السنة 170,920 277,163 99,020 44,200 171,090 762,393 إضافات - - 1,100 - 1,160 2,260 الرصيد في نهاية السنة 170,920 277,163 100,120 44,200 172,250 764,653               الإستهلاك المتراكم             الرصيد في بداية السنة 47,825 277,122 96,029 44,199 168,089 633,264 إستهلاكات 3,422 - 809 - 1,198 5,429 الرصيد في نهاية السنة 51,247 277,122 96,838 44,199 169,287 638,693 الصافي 119,673 41 3,282 1 2,963 125,960</t>
        </is>
      </c>
    </row>
    <row r="14">
      <c r="A14" t="inlineStr">
        <is>
          <t>NotesListOfNotes0</t>
        </is>
      </c>
      <c r="D14" s="10" t="inlineStr">
        <is>
          <t xml:space="preserve">الافصاح عن الاستثمارات العقارية </t>
        </is>
      </c>
      <c r="E14" s="11" t="inlineStr">
        <is>
          <t>ممتلكات إستثمارية   أراضي مبنى المجموع 2025 دينار أردني دينار أردني دينار أردني الكلفة       الرصيد في بداية السنة 2,258,876 1,018,693 3,277,569 الرصيد في نهاية السنة 2,258,876 1,018,693 3,277,569         الإستهلاك المتراكم       الرصيد في بداية السنة - 301,952 301,952 إستهلاكات - 20,373 20,373 الرصيد في نهاية السنة - 322,325 322,325 الصافي 2,258,876 696,368 2,955,244         2024       الكلفة       الرصيد في بداية السنة 2,258,876 1,018,693 3,277,569 الرصيد في نهاية السنة 2,258,876 1,018,693 3,277,569         الإستهلاك المتراكم       الرصيد في بداية السنة - 281,579 281,579 إستهلاكات - 20,373 20,373 الرصيد في نهاية السنة - 301,952 301,952 الصافي 2,258,876 716,741 2,975,617    يمثل الجزء الاستثماري من المبنى ما نسبته 85.4% من قيمة المبنى المقام على قطعة الأرض رقم (672) حوض رقم (12) اللويبدة الشمالي من أراضي الشميساني.تم تقدير متوسط القيمة العادلة للأراضي والمبنى بالكامل حسب تقدير مخمن عقاري بتاريخ 5 و7 كانون الثاني 2022 بمبلغ 4.338.408 دينار أردني والبالغة قيمتها الدفترية 2,955,244 دينار أردني.</t>
        </is>
      </c>
      <c r="F14" s="11" t="inlineStr">
        <is>
          <t>ممتلكات إستثمارية   أراضي مبنى المجموع 2025 دينار أردني دينار أردني دينار أردني الكلفة       الرصيد في بداية السنة 2,258,876 1,018,693 3,277,569 الرصيد في نهاية السنة 2,258,876 1,018,693 3,277,569         الإستهلاك المتراكم       الرصيد في بداية السنة - 301,952 301,952 إستهلاكات - 20,373 20,373 الرصيد في نهاية السنة - 322,325 322,325 الصافي 2,258,876 696,368 2,955,244         2024       الكلفة       الرصيد في بداية السنة 2,258,876 1,018,693 3,277,569 الرصيد في نهاية السنة 2,258,876 1,018,693 3,277,569         الإستهلاك المتراكم       الرصيد في بداية السنة - 281,579 281,579 إستهلاكات - 20,373 20,373 الرصيد في نهاية السنة - 301,952 301,952 الصافي 2,258,876 716,741 2,975,617    يمثل الجزء الاستثماري من المبنى ما نسبته 85.4% من قيمة المبنى المقام على قطعة الأرض رقم (672) حوض رقم (12) اللويبدة الشمالي من أراضي الشميساني.تم تقدير متوسط القيمة العادلة للأراضي والمبنى بالكامل حسب تقدير مخمن عقاري بتاريخ 5 و7 كانون الثاني 2022 بمبلغ 4.338.408 دينار أردني والبالغة قيمتها الدفترية 2,955,244 دينار أردني.</t>
        </is>
      </c>
    </row>
    <row r="15">
      <c r="A15" t="inlineStr">
        <is>
          <t>NotesListOfNotes0</t>
        </is>
      </c>
      <c r="D15" s="10" t="inlineStr">
        <is>
          <t xml:space="preserve">الافصاح عن الموجودات غير الملموسة </t>
        </is>
      </c>
      <c r="E15" s="11" t="inlineStr">
        <is>
          <t xml:space="preserve">2025 رخصة مزاولةالنشاط (*) برامج كمبيوتر  المجموع الكلفة  دينار أردني   دينار أردني   دينار أردني الرصيد في بداية السنة 200,000  148,957  348,957 اضافات                       -  1,800  1,800 الرصيد في نهاية السنة 200,000  150,757  350,757        الإطفاء المتراكم      الرصيد في بداية السنة                       -  146,471  146,471 استهلاك                       -  651  651 الرصيد في نهاية السنة                       -             147,122             147,122 الصافي 200,000                 3,635             203,635 2024      الكلفة      الرصيد في بداية السنة 200,000  148,957  348,957 الرصيد في نهاية السنة 200,000  148,957  348,957        الإطفاء المتراكم      الرصيد في بداية السنة                       -  145,850  145,850 استهلاك                       -  621  621 الرصيد في نهاية السنة                       -  146,471  146,471 الصافي 200,000  2,486  202,486 </t>
        </is>
      </c>
      <c r="F15" s="11" t="inlineStr">
        <is>
          <t>2025 رخصة مزاولةالنشاط (*)برامج كمبيوتر المجموعالكلفة دينار أردني دينار أردني دينار أردنيالرصيد في بداية السنة 200,000 148,957 348,957اضافات - 1,800 1,800الرصيد في نهاية السنة 200,000 150,757 350,757       الإطفاء المتراكم      الرصيد في بداية السنة - 146,471 146,471استهلاك - 651 651الرصيد في نهاية السنة - 147,122 147,122الصافي 200,000 3,635 203,6352024      الكلفة      الرصيد في بداية السنة 200,000 148,957 348,957الرصيد في نهاية السنة 200,000 148,957 348,957       الإطفاء المتراكم      الرصيد في بداية السنة - 145,850 145,850استهلاك - 621 621الرصيد في نهاية السنة - 146,471 146,471الصافي 200,000 2,486 202,486</t>
        </is>
      </c>
    </row>
    <row r="16">
      <c r="A16" t="inlineStr">
        <is>
          <t>NotesListOfNotes0</t>
        </is>
      </c>
      <c r="D16" s="10" t="inlineStr">
        <is>
          <t xml:space="preserve">الافصاح عن عقارات مستملكة مقابل ديون </t>
        </is>
      </c>
      <c r="E16" s="11" t="inlineStr">
        <is>
          <t xml:space="preserve">هذا البند يمثل قيمة حصص الشركه في قطع أراضي أُحيلت لها جراء تنفيذ سند الرهن العقاري الذي قدمه المدير العام السابق المرحوم إبراهيم الداود مقابل ديون متعثره على عملاء للشركه وقد تسبب بها خلال إدارته للشركه أي ما قبل عام 2010 ، حيث بعد ما تم تنفيذ سند الرهن وتسجيل حصص إبراهيم الداود لصالح الشركه تم بيع جزء من تلك القطع لصالح القياده العامه للقوات المسلحه وجاري العمل على إفراز الحصص المتبقيه لغايات بيعها وتحقيق عائد مجدي للشركه </t>
        </is>
      </c>
      <c r="F16" s="11" t="inlineStr">
        <is>
          <t>هذا البند يمثل قيمة حصص الشركه في قطع أراضي أُحيلت لها جراء تنفيذ سند الرهن العقاري الذي قدمه المدير العام السابق المرحوم إبراهيم الداود مقابل ديون متعثره على عملاء للشركه وقد تسبب بها خلال إدارته للشركه أي ما قبل عام 2010 ، حيث بعد ما تم تنفيذ سند الرهن وتسجيل حصص إبراهيم الداود لصالح الشركه تم بيع جزء من تلك القطع لصالح القياده العامه للقوات المسلحه وجاري العمل على إفراز الحصص المتبقيه لغايات بيعها وتحقيق عائد مجدي للشركه</t>
        </is>
      </c>
    </row>
    <row r="17">
      <c r="A17" t="inlineStr">
        <is>
          <t>NotesListOfNotes0</t>
        </is>
      </c>
      <c r="D17" s="10" t="inlineStr">
        <is>
          <t xml:space="preserve">الإفصاح عن ضريبة الدخل </t>
        </is>
      </c>
      <c r="E17" s="11" t="inlineStr">
        <is>
          <t>الوضع الضريبي للشركة تم تسوية الوضع الضريبي للشركة مع دائرة ضريبة الدخل حتى نهاية عام 2021.تم تسليم إقرارات ضريبة الدخل السنوية للشركة للأعوام 2022 و 2023 ضمن المدة القانونية ولم يتم فحص الإقرار لغاية تاريخ إصدار القوائم المالية.</t>
        </is>
      </c>
      <c r="F17" s="11" t="inlineStr">
        <is>
          <t>الوضع الضريبي للشركة تم تسوية الوضع الضريبي للشركة مع دائرة ضريبة الدخل حتى نهاية عام 2021.تم تسليم إقرارات ضريبة الدخل السنوية للشركة للأعوام 2022 و 2023 ضمن المدة القانونية ولم يتم فحص الإقرار لغاية تاريخ إصدار القوائم المالية.</t>
        </is>
      </c>
    </row>
    <row r="18">
      <c r="A18" t="inlineStr">
        <is>
          <t>NotesListOfNotes0</t>
        </is>
      </c>
      <c r="D18" s="10" t="inlineStr">
        <is>
          <t xml:space="preserve">الافصاح عن الذمم التجارية والذمم الأخرى المدينة المتداولة  </t>
        </is>
      </c>
      <c r="E18" s="11" t="inlineStr">
        <is>
          <t xml:space="preserve">4  -أرصدة مدينة أخرى       2025 2024   دينار أردني دينار أردني تأمينات نقدية تسهيلات 436,711  416,770  تسوية التداول                84,166                6,341  ايرادات مستحقة وغير مقبوضة                34,949              48,489  أمانات ضريبة الدخل  34,796  18,768  المساهمة النقدية - صندوق ضمان التسوية 25,000  25,000  مصاريف مدفوعة مقدما 12,287  17,178  اخرى 7,553  6,288  تأمينات بنكية كفالات  7,000  7,000  سلف نثرية 6,182  4,492  ذمم موظفين                 4,189                2,333  تأمينات مستردة  737  750  المجموع 653,570  553,409 </t>
        </is>
      </c>
      <c r="F18" s="11" t="inlineStr">
        <is>
          <t>4 -أرصدة مدينة أخرى       2025 2024   دينار أردني دينار أردني تأمينات نقدية تسهيلات 436,711 416,770 تسوية التداول 84,166 6,341 ايرادات مستحقة وغير مقبوضة 34,949 48,489 أمانات ضريبة الدخل 34,796 18,768 المساهمة النقدية - صندوق ضمان التسوية 25,000 25,000 مصاريف مدفوعة مقدما 12,287 17,178 اخرى 7,553 6,288 تأمينات بنكية كفالات 7,000 7,000 سلف نثرية 6,182 4,492 ذمم موظفين 4,189 2,333 تأمينات مستردة 737 750 المجموع 653,570 553,409</t>
        </is>
      </c>
    </row>
    <row r="19">
      <c r="A19" t="inlineStr">
        <is>
          <t>NotesListOfNotes0</t>
        </is>
      </c>
      <c r="D19" s="10" t="inlineStr">
        <is>
          <t xml:space="preserve">الافصاح عن ذمم شركات الوساطة </t>
        </is>
      </c>
      <c r="E19" s="11" t="inlineStr">
        <is>
          <t xml:space="preserve">ذمم الوساطة المدينة  5 -ذمم مدينة وأرصدة مدينة أخرى       2025 2024   دينار أردني دينار أردني ذمم عملاء الوساطة - متعثرة قديمة 5,029,912 5,029,912 يطرح: مخصص خسائر الإئتمان المتوقعة - قديمة (*) (5,029,912) (5,029,912) الصافي - - ذمم عملاء الوساطة 1,502,180 1,574,560 يطرح : مخصص خسائر الإئتمان المتوقعة (**) (1,462,860) (1,462,860) الصافي 39,320 111,700                     2025 2024   دينار أردني دينار أردني رصيد بداية السنة 5,029,912 5,969,112 رد مخصص انتفت الحاجة له - (600,000) استبعادات خلال السنة - (575) تحويلات - (338,625) الرصيد في نهاية السنة 5,029,912 5,029,912               2025 2024   دينار أردني دينار أردني رصيد بداية السنة 1,462,860 1,124,235 تحويلات - 338,625 الرصيد في نهاية السنة 1,462,860 1,462,860     
بتاريخ 20 آذار 2010 تم توقيع مذكرة تفاهم فيما بين السادة رئيس مجلس إدارة سابق وبعض أعضاء مجلس الإدارة السابقين والحاليين وأحد المساهمين، وتم الاتفاق على ما يلي: قام السيد رئيس مجلس الإدارة والمدير العام السابق بتقديم رهن عقاري شخصي بقيمة أربعة ملايين دينار أردني لصالح الشركة وذلك لضمان الديون التي تقرر اللجنة المشكلة من مجلس الإدارة القادم بأنها ديون ناتجة عن خطأ شخصي منه أو تصرفات خارجة عن صلاحياته كمدير عام للشركة، وبما ليس للشركة فائدة بها ومهما بلغت قيمة هذا الديون، علماً أنه تم تقديم سند رهن عقاري بقيمة 4 مليون دينار أردني بتاريخ 29 آذار 2010 واستحق هذا السند بتاريخ 28 آذار 2015. يلتزم جميع فرقاء هذه المذكرة بالتعاون التام لإعادة الشركة للتداول وإنجاح الشركة وإعادتها كشركة وساطة منافسة. قام مجلس الإدارة بتعيين لجنة تحصيل بقراره رقم 43/2010 بتاريخ 10 تموز 2010، والتي باشرت أعمالها وقامت بعمل تقارير عن بعض تلك الديون تفيد بوجود مخالفات إدارية وقانونية ورفعها إلى مجلس الإدارة الذي قام بدوره باعتبارها ديون ناتجة عن تجاوزات ومخالفات من الإدارة السابقة. نتيجة عدم التزام المدير العام السابق بالديون التي أقرتها لجنة التحصيل بأنها ديون ناتجة عن خطأ شخصي منه وتصرفات خارجة عن صلاحياته حيث قامت الشركة بإتخاذ الإجراءات القضائية والقانونية أمام المحاكم والجهات المختصة تجاه المدير العام السابق وذمم عملاء الوساطة المدينة المتعثرة، كما باشرت الشركة بالإجراءات اللازمة لتنفيذ سند الرهن العقاري والذي استحق بتاريخ 28 آذار 2015 حيث تم طرح قطع الاراضي المشمولة بسند الرهن العقاري بالمزاد العلني وتم إحالة حصص السيد إبراهيم الداود في قطع الأراضي المشمولة بسند الرهن العقاري على شركة شيركو للأوراق المالية بتاريخ 17 نيسان 2017 بقيمة 908.031 دينار أردني بناءا على قرار الصادر عن دائرة تنفيذ محكمة بداية شمال عمّان وبناءا عليه قررت إدارة الشركة رد جزء من مخصص الديون المشكوك في تحصيلها بقيمة الأراضي التي تم استملاكها. تم صدور قرارات قطعية لصالح الشركة في القضايا المقامة من قبل الشركة ضد العملاء والمدير العام السابق، وقامت الشركة بالتنفيذ على تلك القضايا من خلال دائرة التنفيذ. وتم الحجز على قطع أراضي تعود ملكيتها للمدير العام السابق وذلك للسير بالإجراءات اللازمة لطرحها بالمزاد العلني. حيث قامت اللجان المختصة بالتقيمات وبإشراف دائرة التنفيذ بتقييم قطع الأراضي التي تم وضع اليد عليها والتي قدرت بحدود (7,000,000) دينار أردني ليتم المزاودة عليها وفقا لاحكام القانون الناظمة لذلك. وبتاريخ 29 تشرين الاول 2022 قامت الشركة باجراء اتفاقية مصالحة مع ورثة المرحوم ابراهيم ظافر الداود والذي كان يشغل منصب رئيس مجلس الادارة ومدير عام الشركة السابق , حيث تنص الاتفاقية على قيام ورثة المرحوم ابراهيم ظافر الداود بدفع مبلغ 5,072,000 دينار نقداً وذلك من خلال بيع العقارات المملوكة للمرحوم ابراهيم ظافر الداود والمحجوزة لصالح شركة شيركو للاوراق المالية شريطة ان لا تقل نسبة البيع عن 80% من القيمة التقديرية التي تمت من قبل الخبراء في المحاكم ,او من خلال دفعات شهرية لا تقل عن 300,000 دينار اردني على ان يتم تسديد كامل المبلغ في موعد اقصاه 30 تشرين الاول 2023 وذلك مقابل اسقاط الدعاوى المقامة ضد المرحوم ابراهيم ظافر الداود، علماً بأن إجمالي المبالغ المسددة والموردة للشركة بموجب اتفاقية المصالحة بلغت 694,317 دينار أردني. لم يلتزم ورثة المرحوم باتفاقية المصالحة ولذلك تم اقامة دعوى جديدة للمطالبة بباقي سند الرهن العقاري وعلى ان تستمر الشركة بالاجراءات القانونية بالقضايا الاخرى المقامة ضد المدير العام السابق. بتاريخ 8 تشرين الثاني 2023 تم اعلان بالجريدة الرسمية عن بيع بالمزاد العلني لقطعة الارض رقم (1471) حوض حنوطيا من اراضي قرية وادي السير والتي تعود ملكيتها للمرحوم إبراهيم الداود والمحجوزة لصالح الشركة والقيمة المقدرة للأرض 1,657,348 دينار أردني، ولدى إنتهاء المدة القانونية للمزاد قامت المحكمة بتحويل حصيلة بيع قطعة الارض والبالغة (1,353,635) دينار للشركة. خلال الربع الاخير من عام 2024 تم المباشرة بالإجراءات التنفيذية بالمحاكم المختصة على قطع أرضي جديدة من تركت المرحوم (ابراهيم الداود) والت على أثرها تم طرح تلك القطع بالمزاد العلني. 
</t>
        </is>
      </c>
      <c r="F19" s="11" t="inlineStr">
        <is>
          <t xml:space="preserve">ذمم الوساطة المدينة  5 -ذمم مدينة وأرصدة مدينة أخرى       2025 2024   دينار أردني دينار أردني ذمم عملاء الوساطة - متعثرة قديمة 5,029,912 5,029,912 يطرح: مخصص خسائر الإئتمان المتوقعة - قديمة (*) (5,029,912) (5,029,912) الصافي - - ذمم عملاء الوساطة 1,502,180 1,574,560 يطرح : مخصص خسائر الإئتمان المتوقعة (**) (1,462,860) (1,462,860) الصافي 39,320 111,700                     2025 2024   دينار أردني دينار أردني رصيد بداية السنة 5,029,912 5,969,112 رد مخصص انتفت الحاجة له - (600,000) استبعادات خلال السنة - (575) تحويلات - (338,625) الرصيد في نهاية السنة 5,029,912 5,029,912               2025 2024   دينار أردني دينار أردني رصيد بداية السنة 1,462,860 1,124,235 تحويلات - 338,625 الرصيد في نهاية السنة 1,462,860 1,462,860     
بتاريخ 20 آذار 2010 تم توقيع مذكرة تفاهم فيما بين السادة رئيس مجلس إدارة سابق وبعض أعضاء مجلس الإدارة السابقين والحاليين وأحد المساهمين، وتم الاتفاق على ما يلي: قام السيد رئيس مجلس الإدارة والمدير العام السابق بتقديم رهن عقاري شخصي بقيمة أربعة ملايين دينار أردني لصالح الشركة وذلك لضمان الديون التي تقرر اللجنة المشكلة من مجلس الإدارة القادم بأنها ديون ناتجة عن خطأ شخصي منه أو تصرفات خارجة عن صلاحياته كمدير عام للشركة، وبما ليس للشركة فائدة بها ومهما بلغت قيمة هذا الديون، علماً أنه تم تقديم سند رهن عقاري بقيمة 4 مليون دينار أردني بتاريخ 29 آذار 2010 واستحق هذا السند بتاريخ 28 آذار 2015. يلتزم جميع فرقاء هذه المذكرة بالتعاون التام لإعادة الشركة للتداول وإنجاح الشركة وإعادتها كشركة وساطة منافسة. قام مجلس الإدارة بتعيين لجنة تحصيل بقراره رقم 43/2010 بتاريخ 10 تموز 2010، والتي باشرت أعمالها وقامت بعمل تقارير عن بعض تلك الديون تفيد بوجود مخالفات إدارية وقانونية ورفعها إلى مجلس الإدارة الذي قام بدوره باعتبارها ديون ناتجة عن تجاوزات ومخالفات من الإدارة السابقة. نتيجة عدم التزام المدير العام السابق بالديون التي أقرتها لجنة التحصيل بأنها ديون ناتجة عن خطأ شخصي منه وتصرفات خارجة عن صلاحياته حيث قامت الشركة بإتخاذ الإجراءات القضائية والقانونية أمام المحاكم والجهات المختصة تجاه المدير العام السابق وذمم عملاء الوساطة المدينة المتعثرة، كما باشرت الشركة بالإجراءات اللازمة لتنفيذ سند الرهن العقاري والذي استحق بتاريخ 28 آذار 2015 حيث تم طرح قطع الاراضي المشمولة بسند الرهن العقاري بالمزاد العلني وتم إحالة حصص السيد إبراهيم الداود في قطع الأراضي المشمولة بسند الرهن العقاري على شركة شيركو للأوراق المالية بتاريخ 17 نيسان 2017 بقيمة 908.031 دينار أردني بناءا على قرار الصادر عن دائرة تنفيذ محكمة بداية شمال عمّان وبناءا عليه قررت إدارة الشركة رد جزء من مخصص الديون المشكوك في تحصيلها بقيمة الأراضي التي تم استملاكها. تم صدور قرارات قطعية لصالح الشركة في القضايا المقامة من قبل الشركة ضد العملاء والمدير العام السابق، وقامت الشركة بالتنفيذ على تلك القضايا من خلال دائرة التنفيذ. وتم الحجز على قطع أراضي تعود ملكيتها للمدير العام السابق وذلك للسير بالإجراءات اللازمة لطرحها بالمزاد العلني. حيث قامت اللجان المختصة بالتقيمات وبإشراف دائرة التنفيذ بتقييم قطع الأراضي التي تم وضع اليد عليها والتي قدرت بحدود (7,000,000) دينار أردني ليتم المزاودة عليها وفقا لاحكام القانون الناظمة لذلك. وبتاريخ 29 تشرين الاول 2022 قامت الشركة باجراء اتفاقية مصالحة مع ورثة المرحوم ابراهيم ظافر الداود والذي كان يشغل منصب رئيس مجلس الادارة ومدير عام الشركة السابق , حيث تنص الاتفاقية على قيام ورثة المرحوم ابراهيم ظافر الداود بدفع مبلغ 5,072,000 دينار نقداً وذلك من خلال بيع العقارات المملوكة للمرحوم ابراهيم ظافر الداود والمحجوزة لصالح شركة شيركو للاوراق المالية شريطة ان لا تقل نسبة البيع عن 80% من القيمة التقديرية التي تمت من قبل الخبراء في المحاكم ,او من خلال دفعات شهرية لا تقل عن 300,000 دينار اردني على ان يتم تسديد كامل المبلغ في موعد اقصاه 30 تشرين الاول 2023 وذلك مقابل اسقاط الدعاوى المقامة ضد المرحوم ابراهيم ظافر الداود، علماً بأن إجمالي المبالغ المسددة والموردة للشركة بموجب اتفاقية المصالحة بلغت 694,317 دينار أردني. لم يلتزم ورثة المرحوم باتفاقية المصالحة ولذلك تم اقامة دعوى جديدة للمطالبة بباقي سند الرهن العقاري وعلى ان تستمر الشركة بالاجراءات القانونية بالقضايا الاخرى المقامة ضد المدير العام السابق. بتاريخ 8 تشرين الثاني 2023 تم اعلان بالجريدة الرسمية عن بيع بالمزاد العلني لقطعة الارض رقم (1471) حوض حنوطيا من اراضي قرية وادي السير والتي تعود ملكيتها للمرحوم إبراهيم الداود والمحجوزة لصالح الشركة والقيمة المقدرة للأرض 1,657,348 دينار أردني، ولدى إنتهاء المدة القانونية للمزاد قامت المحكمة بتحويل حصيلة بيع قطعة الارض والبالغة (1,353,635) دينار للشركة. خلال الربع الاخير من عام 2024 تم المباشرة بالإجراءات التنفيذية بالمحاكم المختصة على قطع أرضي جديدة من تركت المرحوم (ابراهيم الداود) والت على أثرها تم طرح تلك القطع بالمزاد العلني. 
</t>
        </is>
      </c>
    </row>
    <row r="20">
      <c r="A20" t="inlineStr">
        <is>
          <t>NotesListOfNotes0</t>
        </is>
      </c>
      <c r="D20" s="10" t="inlineStr">
        <is>
          <t xml:space="preserve">الافصاح عن النقد في الصندوق ولدى البنوك </t>
        </is>
      </c>
      <c r="E20" s="11" t="inlineStr">
        <is>
          <t xml:space="preserve">نقد ونقد معادل 4  -نقد ونقد معادل       2025 2024   دينار أردني دينار أردني حساب جاري لدى البنك مقابل ذمم عملاء وساطة دائنة             174,704            226,838  حسابات جارية لدى البنوك             153,340            327,201  نقد في الصندوق                           -                5,496  المجموع 328,044  559,535 </t>
        </is>
      </c>
      <c r="F20" s="11" t="inlineStr">
        <is>
          <t>نقد ونقد معادل 4 -نقد ونقد معادل       2025 2024   دينار أردني دينار أردني حساب جاري لدى البنك مقابل ذمم عملاء وساطة دائنة174,704 226,838 حسابات جارية لدى البنوك 153,340 327,201 نقد في الصندوق - 5,496 المجموع 328,044 559,535</t>
        </is>
      </c>
    </row>
    <row r="21">
      <c r="A21" t="inlineStr">
        <is>
          <t>NotesListOfNotes0</t>
        </is>
      </c>
      <c r="D21" s="10" t="inlineStr">
        <is>
          <t xml:space="preserve">الإفصاح عن احتياطي إجباري </t>
        </is>
      </c>
      <c r="E21" s="11" t="inlineStr">
        <is>
          <t>الإحتياطي الإجباري يتم تكـوين الإحتياطي الإجباري وفقــاً لأحكام قانـون الشركات الأردني بإستقطاع نسبة 10% من صافي ربح السنة، ويتوقف هذا الإقتطاع متى بلغ الإحتياطي ربع رأسمال الشركة المصرح به. إلا أنه يجوز بموافقة الهيئة العامة للشركة الإستمرار في إقتطاع هذه النسبة السنوية إلى أن يبلغ هذا الإحتياطي ما يعادل مقدار رأسمال الشركة المصرح به. إن هذا الإحتياطي غير قابل للتوزيع.للهيئة العامة وبعد إستنفاذ الإحتياطيات الأخرى أن تقرر في إجتماع غير عادي إطفاء خسائرها من المبالغ المتجمعة في حساب الإحتياطي الإجباري، على أن يعاد بناؤه وفقاً لأحكام القانون.</t>
        </is>
      </c>
      <c r="F21" s="11" t="inlineStr">
        <is>
          <t>الإحتياطي الإجباري يتم تكـوين الإحتياطي الإجباري وفقــاً لأحكام قانـون الشركات الأردني بإستقطاع نسبة 10% من صافي ربح السنة، ويتوقف هذا الإقتطاع متى بلغ الإحتياطي ربع رأسمال الشركة المصرح به. إلا أنه يجوز بموافقة الهيئة العامة للشركة الإستمرار في إقتطاع هذه النسبة السنوية إلى أن يبلغ هذا الإحتياطي ما يعادل مقدار رأسمال الشركة المصرح به. إن هذا الإحتياطي غير قابل للتوزيع.للهيئة العامة وبعد إستنفاذ الإحتياطيات الأخرى أن تقرر في إجتماع غير عادي إطفاء خسائرها من المبالغ المتجمعة في حساب الإحتياطي الإجباري، على أن يعاد بناؤه وفقاً لأحكام القانون.</t>
        </is>
      </c>
    </row>
    <row r="22">
      <c r="A22" t="inlineStr">
        <is>
          <t>NotesListOfNotes0</t>
        </is>
      </c>
      <c r="D22" s="10" t="inlineStr">
        <is>
          <t xml:space="preserve">الافصاح عن الإحتياطي الاختياري </t>
        </is>
      </c>
      <c r="E22" s="11" t="inlineStr">
        <is>
          <t>الإحتياطي الإختياري يتم تكوين الإحتياطي الإختياري وفقــاً لأحكام قانـون الشركات الأردني باستقطاع نسبة لا تزيد عن 20% من صافي أرباح السنة.</t>
        </is>
      </c>
      <c r="F22" s="11" t="inlineStr">
        <is>
          <t>الإحتياطي الإختياري يتم تكوين الإحتياطي الإختياري وفقــاً لأحكام قانـون الشركات الأردني باستقطاع نسبة لا تزيد عن 20% من صافي أرباح السنة.</t>
        </is>
      </c>
    </row>
    <row r="23">
      <c r="A23" t="inlineStr">
        <is>
          <t>NotesListOfNotes0</t>
        </is>
      </c>
      <c r="D23" s="10" t="inlineStr">
        <is>
          <t xml:space="preserve">الافصاح عن الذمم  التجارية والذمم الأخرى الدائنة المتداولة </t>
        </is>
      </c>
      <c r="E23" s="11" t="inlineStr">
        <is>
          <t xml:space="preserve">ذمم دائنة وأرصدة دائنة أخرى      2025 2024  دينار أردني دينار أردنيأمانات مساهمين 47,330  47,330 مصاريف مستحقة 17,485  15,062 إيرادات مقبوضة مقدما 21,520  14,659 شيكات غير مقدمة للصرف  13,600  13,600 امانات الضمان الاجتماعي 778                    777 اخرى                          -                      52 المجموع 100,713  91,480 </t>
        </is>
      </c>
      <c r="F23" s="11" t="inlineStr">
        <is>
          <t>ذمم دائنة وأرصدة دائنة أخرى      2025 2024  دينار أردني دينار أردنيأمانات مساهمين 47,330 47,330مصاريف مستحقة 17,485 15,062إيرادات مقبوضة مقدما 21,520 14,659شيكات غير مقدمة للصرف 13,600 13,600امانات الضمان الاجتماعي 778 777اخرى - 52المجموع 100,713 91,480</t>
        </is>
      </c>
    </row>
    <row r="24">
      <c r="A24" t="inlineStr">
        <is>
          <t>NotesListOfNotes0</t>
        </is>
      </c>
      <c r="D24" s="10" t="inlineStr">
        <is>
          <t xml:space="preserve">الافصاح عن القضايا </t>
        </is>
      </c>
      <c r="E24" s="11" t="inlineStr">
        <is>
          <t xml:space="preserve">القضايا بلغت القضايا المقامة من الشركة على الغير ومعظمها (بالتضامن والتكافل) مبلغ وقدره 7,732,506 دينار أردني وقضية المطالبة بباقي سند الرهن العقاري والبالغ قيمتها 3,109,000 دينار أردني.يوجد قضايا مرفوعة من الغير على الشركة قيمتها 66,000 دينار أردني، وقضية واحدة غير محددة القيمة ولا تزال تلك القضايا منظورة امام المحاكم المختصة.
</t>
        </is>
      </c>
      <c r="F24" s="11" t="inlineStr">
        <is>
          <t xml:space="preserve">القضايا بلغت القضايا المقامة من الشركة على الغير ومعظمها (بالتضامن والتكافل) مبلغ وقدره 7,732,506 دينار أردني وقضية المطالبة بباقي سند الرهن العقاري والبالغ قيمتها 3,109,000 دينار أردني.يوجد قضايا مرفوعة من الغير على الشركة قيمتها 66,000 دينار أردني، وقضية واحدة غير محددة القيمة ولا تزال تلك القضايا منظورة امام المحاكم المختصة.
</t>
        </is>
      </c>
    </row>
    <row r="25">
      <c r="A25" t="inlineStr">
        <is>
          <t>NotesListOfNotes0</t>
        </is>
      </c>
      <c r="D25" s="10" t="inlineStr">
        <is>
          <t xml:space="preserve">الافصاح عن إدارة المخاطر المصرفية </t>
        </is>
      </c>
      <c r="E25" s="11" t="inlineStr">
        <is>
          <t>إدارة المخاطر مخاطر رأس المال يتم مراجعة مكونات رأس المال بشكل منتظم ويتم الأخذ بعـين الاعتبار تكلفة رأس المـال والمخاطـر المرتبطـة فيه، كما يتم التحكم برأس المال لضمان استمرارية الأعمال وزيادة العــوائد من خــلال تحقيــق التوازن الأمثـل بين حقوق الملكية والديون. مخاطر سعر الصرف هي المخاطر الناتجة عن تذبذب القيمة العادلة أو التدفقات النقدية المستقبلية لأداة مالية بسبب التغير في سعر الصرف الأجنبي.تنشأ مخاطر سعر الصرف نتيجة لتنفيذ معاملات تجارية بالعملات الأجنبية مما لا يفرض نوعاً من المخاطر نتيجة لتقلبات أسعار صرف هذه العملات خلال السنة.إن المنشأة غير معرضة لمخاطر سعر الصرف. مخاطر سعر الفائدة هي المخاطر الناتجة عن تذبذب القيمة العادلة أو التدفقات النقدية المستقبلية لأداة مالية بسبب التغيرات في سعر الفائدة في السوق.تنشأ مخاطر سعر الفائدة للأدوات المالية نتيجة للتغيرات بأسعار الفائدة السوقية الناتجة عن عمليات الإقتراض أو الإيداع في البنوك.تتم إدارة المخاطر عـن طريق المحافظـة علـى الجمـع مـا بين أرصـدة أسـعار الفائـدة المتقلبـة والثابتـة خلال السنـة الماليـة بطريقة ملائمة.
‌مخاطر السعر الأخرى هي المخاطر الناتجة عن تذبذب القيمة العادلة أو التدفقات النقدية المستقبلية لأداة مالية بسبب التغيرات في أسعار السوق (باستثناء تلك الناتجة عن مخاطر سعر الفائدة أو مخاطر سعر الصرف) سواء تسبب في هذه التغيرات عوامل خاصة بالأداة المالية الفردية أو الجهة التي أصدرتها، أو عوامل تؤثر على جميع الأدوات المالية المشابهة المتداولة في السوق.تنشأ مخاطر السعر الأخرى للأدوات المالية نتيجة الاستثمارات في أدوات حقوق الملكية.إن المنشأة غير خاضعة لمخاطر السعر الأخرى.</t>
        </is>
      </c>
      <c r="F25" s="11" t="inlineStr">
        <is>
          <t>إدارة المخاطر مخاطر رأس المال يتم مراجعة مكونات رأس المال بشكل منتظم ويتم الأخذ بعـين الاعتبار تكلفة رأس المـال والمخاطـر المرتبطـة فيه، كما يتم التحكم برأس المال لضمان استمرارية الأعمال وزيادة العــوائد من خــلال تحقيــق التوازن الأمثـل بين حقوق الملكية والديون. مخاطر سعر الصرف هي المخاطر الناتجة عن تذبذب القيمة العادلة أو التدفقات النقدية المستقبلية لأداة مالية بسبب التغير في سعر الصرف الأجنبي.تنشأ مخاطر سعر الصرف نتيجة لتنفيذ معاملات تجارية بالعملات الأجنبية مما لا يفرض نوعاً من المخاطر نتيجة لتقلبات أسعار صرف هذه العملات خلال السنة.إن المنشأة غير معرضة لمخاطر سعر الصرف. مخاطر سعر الفائدة هي المخاطر الناتجة عن تذبذب القيمة العادلة أو التدفقات النقدية المستقبلية لأداة مالية بسبب التغيرات في سعر الفائدة في السوق.تنشأ مخاطر سعر الفائدة للأدوات المالية نتيجة للتغيرات بأسعار الفائدة السوقية الناتجة عن عمليات الإقتراض أو الإيداع في البنوك.تتم إدارة المخاطر عـن طريق المحافظـة علـى الجمـع مـا بين أرصـدة أسـعار الفائـدة المتقلبـة والثابتـة خلال السنـة الماليـة بطريقة ملائمة.
‌مخاطر السعر الأخرى هي المخاطر الناتجة عن تذبذب القيمة العادلة أو التدفقات النقدية المستقبلية لأداة مالية بسبب التغيرات في أسعار السوق (باستثناء تلك الناتجة عن مخاطر سعر الفائدة أو مخاطر سعر الصرف) سواء تسبب في هذه التغيرات عوامل خاصة بالأداة المالية الفردية أو الجهة التي أصدرتها، أو عوامل تؤثر على جميع الأدوات المالية المشابهة المتداولة في السوق.تنشأ مخاطر السعر الأخرى للأدوات المالية نتيجة الاستثمارات في أدوات حقوق الملكية.إن المنشأة غير خاضعة لمخاطر السعر الأخرى.</t>
        </is>
      </c>
    </row>
    <row r="26">
      <c r="A26" t="inlineStr">
        <is>
          <t>NotesListOfNotes0</t>
        </is>
      </c>
      <c r="D26" s="10" t="inlineStr">
        <is>
          <t xml:space="preserve">الافصاح عن مخاطر السيولة </t>
        </is>
      </c>
      <c r="E26" s="11" t="inlineStr">
        <is>
          <t xml:space="preserve">مخاطر السيولة هي مخاطر عدم القدرة على سداد الإلتزامات المالية التي تمت تسويتها من خلال تسليم نقد أو موجود مالي آخر.تتم إدارة مخاطر السيولة عن طريق الرقابة على التدفقات النقدية ومقارنتها مع تواريخ استحقاق الموجودات والمطلوبات المالية.يوضح الجدول التالي تواريخ استحقاق الموجودات والمطلوبات المالية كما في 31 كانون أول:   أقل من سنة  الوصف 2025 2024  دينار أردني دينار أردنيالموجودات المالية    نقد ونقد معادل  328,044  559,535 ودائع لدى البنوك 1,836,621  1,850,000 ذمم عملاء الوساطة المدينة  39,320  111,700 أرصدة مدينة أخرى 641,283  536,231 المجموع 2,845,268  3,057,466      المطلوبات المالية    ذمم عملاء وساطة دائنة  174,704  226,838 أرصدة دائنة أخرى  79,193  76,821 المجموع 253,897  303,659 </t>
        </is>
      </c>
      <c r="F26" s="11" t="inlineStr">
        <is>
          <t>مخاطر السيولة هي مخاطر عدم القدرة على سداد الإلتزامات المالية التي تمت تسويتها من خلال تسليم نقد أو موجود مالي آخر.تتم إدارة مخاطر السيولة عن طريق الرقابة على التدفقات النقدية ومقارنتها مع تواريخ استحقاق الموجودات والمطلوبات المالية.يوضح الجدول التالي تواريخ استحقاق الموجودات والمطلوبات المالية كما في 31 كانون أول:   أقل من سنة  الوصف 2025 2024  دينار أردني دينار أردنيالموجودات المالية    نقد ونقد معادل 328,044 559,535ودائع لدى البنوك 1,836,621 1,850,000ذمم عملاء الوساطة المدينة 39,320 111,700أرصدة مدينة أخرى 641,283 536,231المجموع 2,845,268 3,057,466     المطلوبات المالية    ذمم عملاء وساطة دائنة 174,704 226,838أرصدة دائنة أخرى 79,193 76,821المجموع 253,897 303,659</t>
        </is>
      </c>
    </row>
    <row r="27">
      <c r="A27" t="inlineStr">
        <is>
          <t>NotesListOfNotes0</t>
        </is>
      </c>
      <c r="D27" s="10" t="inlineStr">
        <is>
          <t xml:space="preserve">الافصاح عن مخاطر السوق </t>
        </is>
      </c>
      <c r="E27" s="11" t="inlineStr">
        <is>
          <t>‌مخاطر السعر الأخرى هي المخاطر الناتجة عن تذبذب القيمة العادلة أو التدفقات النقدية المستقبلية لأداة مالية بسبب التغيرات في أسعار السوق (باستثناء تلك الناتجة عن مخاطر سعر الفائدة أو مخاطر سعر الصرف) سواء تسبب في هذه التغيرات عوامل خاصة بالأداة المالية الفردية أو الجهة التي أصدرتها، أو عوامل تؤثر على جميع الأدوات المالية المشابهة المتداولة في السوق.تنشأ مخاطر السعر الأخرى للأدوات المالية نتيجة الاستثمارات في أدوات حقوق الملكية.إن المنشأة غير خاضعة لمخاطر السعر الأخرى الاثار المحتملة للتقلبات الاقتصادية نتيجة النزاع العالمي الحالي حيث اخذت المنشأة بعين الاعتبار أي تأثير محتمل للتقلبات الاقتصادية الحالية في مدخلات عوامل الاقتصاد الكلي المستقبلية عند تحديد مدى شدة واحتمالية السيناريوهات الاقتصادية لتحديد الخسائر الائتمانية المتوقعة.</t>
        </is>
      </c>
      <c r="F27" s="11" t="inlineStr">
        <is>
          <t>‌مخاطر السعر الأخرى هي المخاطر الناتجة عن تذبذب القيمة العادلة أو التدفقات النقدية المستقبلية لأداة مالية بسبب التغيرات في أسعار السوق (باستثناء تلك الناتجة عن مخاطر سعر الفائدة أو مخاطر سعر الصرف) سواء تسبب في هذه التغيرات عوامل خاصة بالأداة المالية الفردية أو الجهة التي أصدرتها، أو عوامل تؤثر على جميع الأدوات المالية المشابهة المتداولة في السوق.تنشأ مخاطر السعر الأخرى للأدوات المالية نتيجة الاستثمارات في أدوات حقوق الملكية.إن المنشأة غير خاضعة لمخاطر السعر الأخرى الاثار المحتملة للتقلبات الاقتصادية نتيجة النزاع العالمي الحالي حيث اخذت المنشأة بعين الاعتبار أي تأثير محتمل للتقلبات الاقتصادية الحالية في مدخلات عوامل الاقتصاد الكلي المستقبلية عند تحديد مدى شدة واحتمالية السيناريوهات الاقتصادية لتحديد الخسائر الائتمانية المتوقعة.</t>
        </is>
      </c>
    </row>
    <row r="28">
      <c r="A28" t="inlineStr">
        <is>
          <t>NotesListOfNotes0</t>
        </is>
      </c>
      <c r="D28" s="10" t="inlineStr">
        <is>
          <t xml:space="preserve">الافصاح عن مخاطر الائتمان </t>
        </is>
      </c>
      <c r="E28" s="11" t="inlineStr">
        <is>
          <t>مخاطر الائتمان هي المخاطر الناتجة عن الخسارة المالية من عدم قدرة طرف أداة المالية من القيام بتنفيذ إلتزاماته.إن ذمم عملاء الوساطة مضمونة التحصيل بموجب المحافظ الاستثمارية لتلك الذمم وكلما أنخفضت القيمة السوقية لتلك المحافظ زادت مخاطر تحصيل تلك الذمم.</t>
        </is>
      </c>
      <c r="F28" s="11" t="inlineStr">
        <is>
          <t>مخاطر الائتمان هي المخاطر الناتجة عن الخسارة المالية من عدم قدرة طرف أداة المالية من القيام بتنفيذ إلتزاماته.إن ذمم عملاء الوساطة مضمونة التحصيل بموجب المحافظ الاستثمارية لتلك الذمم وكلما أنخفضت القيمة السوقية لتلك المحافظ زادت مخاطر تحصيل تلك الذمم.</t>
        </is>
      </c>
    </row>
    <row r="29">
      <c r="A29" t="inlineStr">
        <is>
          <t>NotesListOfNotes0</t>
        </is>
      </c>
      <c r="D29" s="10" t="inlineStr">
        <is>
          <t xml:space="preserve">الافصاح عن إدارة رأس المال </t>
        </is>
      </c>
      <c r="E29" s="11" t="inlineStr">
        <is>
          <t>مخاطر رأس المال يتم مراجعة مكونات رأس المال بشكل منتظم ويتم الأخذ بعـين الاعتبار تكلفة رأس المـال والمخاطـر المرتبطـة فيه، كما يتم التحكم برأس المال لضمان استمرارية الأعمال وزيادة العــوائد من خــلال تحقيــق التوازن الأمثـل بين حقوق الملكية والديون.</t>
        </is>
      </c>
      <c r="F29" s="11" t="inlineStr">
        <is>
          <t>مخاطر رأس المال يتم مراجعة مكونات رأس المال بشكل منتظم ويتم الأخذ بعـين الاعتبار تكلفة رأس المـال والمخاطـر المرتبطـة فيه، كما يتم التحكم برأس المال لضمان استمرارية الأعمال وزيادة العــوائد من خــلال تحقيــق التوازن الأمثـل بين حقوق الملكية والديون.</t>
        </is>
      </c>
    </row>
    <row r="30">
      <c r="A30" t="inlineStr">
        <is>
          <t>NotesListOfNotes0</t>
        </is>
      </c>
      <c r="D30" s="10" t="inlineStr">
        <is>
          <t xml:space="preserve">الإفصاح عن حصة السهم من الأرباح </t>
        </is>
      </c>
      <c r="E30" s="11" t="inlineStr">
        <is>
          <t>حصة السهم الأساسية من (الخسارة) الربح   2025 2024  دينار أردني دينار أردني(الخسارة) الربح             (197,461)           775,507 المتوسط المرجح لعدد الأسهم          9,000,000         9,000,000 حصة السهم الأساسية من (الخسارة) الربح   (022/-) دينار 086/- دينار</t>
        </is>
      </c>
      <c r="F30" s="11" t="inlineStr">
        <is>
          <t>حصة السهم الأساسية من (الخسارة) الربح  2025 2024  دينار أردني دينار أردني(الخسارة) الربح (197,461) 775,507المتوسط المرجح لعدد الأسهم 9,000,000 9,000,000حصة السهم الأساسية من (الخسارة) الربح (022/-) دينار 086/- دينار</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P33"/>
  <sheetViews>
    <sheetView rightToLeft="1" workbookViewId="0">
      <selection activeCell="A1" sqref="A1"/>
    </sheetView>
  </sheetViews>
  <sheetFormatPr baseColWidth="8" defaultRowHeight="15"/>
  <cols>
    <col hidden="1" max="2" min="1"/>
    <col customWidth="1" max="4" min="4" width="60.7109375"/>
    <col customWidth="1" max="16"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5" t="n"/>
      <c r="O6" s="25" t="n"/>
      <c r="P6" s="23" t="n"/>
    </row>
    <row r="7">
      <c r="D7" s="4" t="n"/>
      <c r="E7" s="3" t="n"/>
      <c r="F7" s="25" t="n"/>
      <c r="G7" s="25" t="n"/>
      <c r="H7" s="25" t="n"/>
      <c r="I7" s="25" t="n"/>
      <c r="J7" s="25" t="n"/>
      <c r="K7" s="25" t="n"/>
      <c r="L7" s="25" t="n"/>
      <c r="M7" s="25" t="n"/>
      <c r="N7" s="25" t="n"/>
      <c r="O7" s="25" t="n"/>
      <c r="P7" s="23" t="n"/>
    </row>
    <row r="8">
      <c r="D8" s="4" t="n"/>
      <c r="E8" s="4" t="inlineStr">
        <is>
          <t>اراضي</t>
        </is>
      </c>
      <c r="F8" s="4" t="inlineStr">
        <is>
          <t>المباني</t>
        </is>
      </c>
      <c r="G8" s="4" t="inlineStr">
        <is>
          <t>مركبات</t>
        </is>
      </c>
      <c r="H8" s="4" t="inlineStr">
        <is>
          <t>ألات ومعدات</t>
        </is>
      </c>
      <c r="I8" s="4" t="inlineStr">
        <is>
          <t>معدات المختبرات ومراقبة الجودة</t>
        </is>
      </c>
      <c r="J8" s="4" t="inlineStr">
        <is>
          <t>الأثاث والتجهيزات</t>
        </is>
      </c>
      <c r="K8" s="4" t="inlineStr">
        <is>
          <t>اعمال ديكور</t>
        </is>
      </c>
      <c r="L8" s="4" t="inlineStr">
        <is>
          <t>المعدات الإلكترونية والمكتبية</t>
        </is>
      </c>
      <c r="M8" s="4" t="inlineStr">
        <is>
          <t>عِدد ومعدات</t>
        </is>
      </c>
      <c r="N8" s="4" t="inlineStr">
        <is>
          <t>أجهزة كمبيوتر</t>
        </is>
      </c>
      <c r="O8" s="4" t="inlineStr">
        <is>
          <t>ممتلكات والآت ومعدات أخرى</t>
        </is>
      </c>
      <c r="P8" s="4" t="inlineStr">
        <is>
          <t>المجموع</t>
        </is>
      </c>
    </row>
    <row r="9">
      <c r="A9" t="inlineStr">
        <is>
          <t>id_NotesPPE_Layout10</t>
        </is>
      </c>
      <c r="D9" s="13" t="inlineStr">
        <is>
          <t>الرصيد في بداية السنة</t>
        </is>
      </c>
      <c r="E9" s="26" t="n"/>
      <c r="F9" s="26" t="inlineStr">
        <is>
          <t>170,920</t>
        </is>
      </c>
      <c r="G9" s="26" t="inlineStr">
        <is>
          <t>44,200</t>
        </is>
      </c>
      <c r="H9" s="26" t="n"/>
      <c r="I9" s="26" t="n"/>
      <c r="J9" s="26" t="inlineStr">
        <is>
          <t>277,163</t>
        </is>
      </c>
      <c r="K9" s="26" t="n"/>
      <c r="L9" s="26" t="inlineStr">
        <is>
          <t>100,120</t>
        </is>
      </c>
      <c r="M9" s="26" t="n"/>
      <c r="N9" s="26" t="inlineStr">
        <is>
          <t>172,250</t>
        </is>
      </c>
      <c r="O9" s="26" t="n"/>
      <c r="P9" s="22" t="inlineStr">
        <is>
          <t>764,653</t>
        </is>
      </c>
    </row>
    <row r="10">
      <c r="A10" t="inlineStr">
        <is>
          <t>id_NotesPPE_Layout10</t>
        </is>
      </c>
      <c r="D10" s="13" t="inlineStr">
        <is>
          <t>الاضافات</t>
        </is>
      </c>
      <c r="E10" s="26" t="n"/>
      <c r="F10" s="26" t="n"/>
      <c r="G10" s="26" t="n"/>
      <c r="H10" s="26" t="n"/>
      <c r="I10" s="26" t="n"/>
      <c r="J10" s="26" t="n"/>
      <c r="K10" s="26" t="n"/>
      <c r="L10" s="26" t="inlineStr">
        <is>
          <t>1,080</t>
        </is>
      </c>
      <c r="M10" s="26" t="n"/>
      <c r="N10" s="26" t="n"/>
      <c r="O10" s="26" t="n"/>
      <c r="P10" s="22" t="inlineStr">
        <is>
          <t>1,080</t>
        </is>
      </c>
    </row>
    <row r="11">
      <c r="A11" t="inlineStr">
        <is>
          <t>id_NotesPPE_Layout10</t>
        </is>
      </c>
      <c r="D11" s="15" t="inlineStr">
        <is>
          <t>الرصيد في نهاية السنة</t>
        </is>
      </c>
      <c r="E11" s="27" t="n"/>
      <c r="F11" s="27" t="inlineStr">
        <is>
          <t>170,920</t>
        </is>
      </c>
      <c r="G11" s="27" t="inlineStr">
        <is>
          <t>44,200</t>
        </is>
      </c>
      <c r="H11" s="27" t="n"/>
      <c r="I11" s="27" t="n"/>
      <c r="J11" s="27" t="inlineStr">
        <is>
          <t>277,163</t>
        </is>
      </c>
      <c r="K11" s="27" t="n"/>
      <c r="L11" s="27" t="inlineStr">
        <is>
          <t>101,200</t>
        </is>
      </c>
      <c r="M11" s="27" t="n"/>
      <c r="N11" s="27" t="inlineStr">
        <is>
          <t>172,250</t>
        </is>
      </c>
      <c r="O11" s="27" t="n"/>
      <c r="P11" s="27" t="inlineStr">
        <is>
          <t>765,733</t>
        </is>
      </c>
    </row>
    <row r="12">
      <c r="A12" t="inlineStr">
        <is>
          <t>id_NotesPPE_Layout10</t>
        </is>
      </c>
      <c r="D12" s="13" t="inlineStr">
        <is>
          <t>الرصيد في بداية السنة</t>
        </is>
      </c>
      <c r="E12" s="26" t="n"/>
      <c r="F12" s="26" t="inlineStr">
        <is>
          <t>51,247</t>
        </is>
      </c>
      <c r="G12" s="26" t="inlineStr">
        <is>
          <t>44,199</t>
        </is>
      </c>
      <c r="H12" s="26" t="n"/>
      <c r="I12" s="26" t="n"/>
      <c r="J12" s="26" t="inlineStr">
        <is>
          <t>277,122</t>
        </is>
      </c>
      <c r="K12" s="26" t="n"/>
      <c r="L12" s="26" t="inlineStr">
        <is>
          <t>96,838</t>
        </is>
      </c>
      <c r="M12" s="26" t="n"/>
      <c r="N12" s="26" t="inlineStr">
        <is>
          <t>169,287</t>
        </is>
      </c>
      <c r="O12" s="26" t="n"/>
      <c r="P12" s="22" t="inlineStr">
        <is>
          <t>638,693</t>
        </is>
      </c>
    </row>
    <row r="13">
      <c r="A13" t="inlineStr">
        <is>
          <t>id_NotesPPE_Layout10</t>
        </is>
      </c>
      <c r="D13" s="13" t="inlineStr">
        <is>
          <t>استهلاكات</t>
        </is>
      </c>
      <c r="E13" s="26" t="n"/>
      <c r="F13" s="26" t="inlineStr">
        <is>
          <t>3,418</t>
        </is>
      </c>
      <c r="G13" s="26" t="inlineStr">
        <is>
          <t>0</t>
        </is>
      </c>
      <c r="H13" s="26" t="n"/>
      <c r="I13" s="26" t="n"/>
      <c r="J13" s="26" t="inlineStr">
        <is>
          <t>0</t>
        </is>
      </c>
      <c r="K13" s="26" t="n"/>
      <c r="L13" s="26" t="inlineStr">
        <is>
          <t>869</t>
        </is>
      </c>
      <c r="M13" s="26" t="n"/>
      <c r="N13" s="26" t="inlineStr">
        <is>
          <t>842</t>
        </is>
      </c>
      <c r="O13" s="26" t="n"/>
      <c r="P13" s="22" t="inlineStr">
        <is>
          <t>5,129</t>
        </is>
      </c>
    </row>
    <row r="14">
      <c r="A14" t="inlineStr">
        <is>
          <t>id_NotesPPE_Layout10</t>
        </is>
      </c>
      <c r="D14" s="15" t="inlineStr">
        <is>
          <t>الرصيد في نهاية السنة</t>
        </is>
      </c>
      <c r="E14" s="27" t="n"/>
      <c r="F14" s="27" t="inlineStr">
        <is>
          <t>54,665</t>
        </is>
      </c>
      <c r="G14" s="27" t="inlineStr">
        <is>
          <t>44,199</t>
        </is>
      </c>
      <c r="H14" s="27" t="n"/>
      <c r="I14" s="27" t="n"/>
      <c r="J14" s="27" t="inlineStr">
        <is>
          <t>277,122</t>
        </is>
      </c>
      <c r="K14" s="27" t="n"/>
      <c r="L14" s="27" t="inlineStr">
        <is>
          <t>97,707</t>
        </is>
      </c>
      <c r="M14" s="27" t="n"/>
      <c r="N14" s="27" t="inlineStr">
        <is>
          <t>170,129</t>
        </is>
      </c>
      <c r="O14" s="27" t="n"/>
      <c r="P14" s="27" t="inlineStr">
        <is>
          <t>643,822</t>
        </is>
      </c>
    </row>
    <row r="15">
      <c r="A15" t="inlineStr">
        <is>
          <t>id_NotesPPE_Layout10</t>
        </is>
      </c>
      <c r="D15" s="17" t="inlineStr">
        <is>
          <t xml:space="preserve"> القيمة الدفترية في نهاية الفترة</t>
        </is>
      </c>
      <c r="E15" s="27" t="n"/>
      <c r="F15" s="27" t="inlineStr">
        <is>
          <t>116,255</t>
        </is>
      </c>
      <c r="G15" s="27" t="inlineStr">
        <is>
          <t>1</t>
        </is>
      </c>
      <c r="H15" s="27" t="n"/>
      <c r="I15" s="27" t="n"/>
      <c r="J15" s="27" t="inlineStr">
        <is>
          <t>41</t>
        </is>
      </c>
      <c r="K15" s="27" t="n"/>
      <c r="L15" s="27" t="inlineStr">
        <is>
          <t>3,493</t>
        </is>
      </c>
      <c r="M15" s="27" t="n"/>
      <c r="N15" s="27" t="inlineStr">
        <is>
          <t>2,121</t>
        </is>
      </c>
      <c r="O15" s="27" t="n"/>
      <c r="P15" s="27" t="inlineStr">
        <is>
          <t>121,911</t>
        </is>
      </c>
    </row>
    <row r="16">
      <c r="A16" t="inlineStr">
        <is>
          <t>id_NotesPPE_Layout10</t>
        </is>
      </c>
      <c r="D16" s="17" t="inlineStr">
        <is>
          <t>مجموع الممتلكات والآلات والمعدات</t>
        </is>
      </c>
      <c r="E16" s="27" t="n"/>
      <c r="F16" s="27" t="inlineStr">
        <is>
          <t>116,255</t>
        </is>
      </c>
      <c r="G16" s="27" t="inlineStr">
        <is>
          <t>1</t>
        </is>
      </c>
      <c r="H16" s="27" t="n"/>
      <c r="I16" s="27" t="n"/>
      <c r="J16" s="27" t="inlineStr">
        <is>
          <t>41</t>
        </is>
      </c>
      <c r="K16" s="27" t="n"/>
      <c r="L16" s="27" t="inlineStr">
        <is>
          <t>3,493</t>
        </is>
      </c>
      <c r="M16" s="27" t="n"/>
      <c r="N16" s="27" t="inlineStr">
        <is>
          <t>2,121</t>
        </is>
      </c>
      <c r="O16" s="27" t="n"/>
      <c r="P16" s="27" t="inlineStr">
        <is>
          <t>121,911</t>
        </is>
      </c>
    </row>
    <row r="17"/>
    <row hidden="1" r="18"/>
    <row hidden="1" r="19">
      <c r="A19" t="inlineStr">
        <is>
          <t>ELR#notespropertyplantandequipment#id_NotesPPE_Layout1</t>
        </is>
      </c>
    </row>
    <row hidden="1" r="20"/>
    <row hidden="1" r="21"/>
    <row hidden="1" r="22"/>
    <row r="23">
      <c r="D23" s="3" t="inlineStr">
        <is>
          <t>01/01/2024 - 31/12/2024</t>
        </is>
      </c>
      <c r="E23" s="25" t="n"/>
      <c r="F23" s="25" t="n"/>
      <c r="G23" s="25" t="n"/>
      <c r="H23" s="25" t="n"/>
      <c r="I23" s="25" t="n"/>
      <c r="J23" s="25" t="n"/>
      <c r="K23" s="25" t="n"/>
      <c r="L23" s="25" t="n"/>
      <c r="M23" s="25" t="n"/>
      <c r="N23" s="25" t="n"/>
      <c r="O23" s="25" t="n"/>
      <c r="P23" s="23" t="n"/>
    </row>
    <row r="24">
      <c r="D24" s="4" t="n"/>
      <c r="E24" s="3" t="n"/>
      <c r="F24" s="25" t="n"/>
      <c r="G24" s="25" t="n"/>
      <c r="H24" s="25" t="n"/>
      <c r="I24" s="25" t="n"/>
      <c r="J24" s="25" t="n"/>
      <c r="K24" s="25" t="n"/>
      <c r="L24" s="25" t="n"/>
      <c r="M24" s="25" t="n"/>
      <c r="N24" s="25" t="n"/>
      <c r="O24" s="25" t="n"/>
      <c r="P24" s="23" t="n"/>
    </row>
    <row r="25">
      <c r="D25" s="4" t="n"/>
      <c r="E25" s="4" t="inlineStr">
        <is>
          <t>اراضي</t>
        </is>
      </c>
      <c r="F25" s="4" t="inlineStr">
        <is>
          <t>المباني</t>
        </is>
      </c>
      <c r="G25" s="4" t="inlineStr">
        <is>
          <t>مركبات</t>
        </is>
      </c>
      <c r="H25" s="4" t="inlineStr">
        <is>
          <t>ألات ومعدات</t>
        </is>
      </c>
      <c r="I25" s="4" t="inlineStr">
        <is>
          <t>معدات المختبرات ومراقبة الجودة</t>
        </is>
      </c>
      <c r="J25" s="4" t="inlineStr">
        <is>
          <t>الأثاث والتجهيزات</t>
        </is>
      </c>
      <c r="K25" s="4" t="inlineStr">
        <is>
          <t>اعمال ديكور</t>
        </is>
      </c>
      <c r="L25" s="4" t="inlineStr">
        <is>
          <t>المعدات الإلكترونية والمكتبية</t>
        </is>
      </c>
      <c r="M25" s="4" t="inlineStr">
        <is>
          <t>عِدد ومعدات</t>
        </is>
      </c>
      <c r="N25" s="4" t="inlineStr">
        <is>
          <t>أجهزة كمبيوتر</t>
        </is>
      </c>
      <c r="O25" s="4" t="inlineStr">
        <is>
          <t>ممتلكات والآت ومعدات أخرى</t>
        </is>
      </c>
      <c r="P25" s="4" t="inlineStr">
        <is>
          <t>المجموع</t>
        </is>
      </c>
    </row>
    <row r="26">
      <c r="A26" t="inlineStr">
        <is>
          <t>id_NotesPPE_Layout11</t>
        </is>
      </c>
      <c r="D26" s="13" t="inlineStr">
        <is>
          <t>الرصيد في بداية السنة</t>
        </is>
      </c>
      <c r="E26" s="26" t="n"/>
      <c r="F26" s="26" t="inlineStr">
        <is>
          <t>170,920</t>
        </is>
      </c>
      <c r="G26" s="26" t="inlineStr">
        <is>
          <t>44,200</t>
        </is>
      </c>
      <c r="H26" s="26" t="n"/>
      <c r="I26" s="26" t="n"/>
      <c r="J26" s="26" t="inlineStr">
        <is>
          <t>277,163</t>
        </is>
      </c>
      <c r="K26" s="26" t="n"/>
      <c r="L26" s="26" t="inlineStr">
        <is>
          <t>99,020</t>
        </is>
      </c>
      <c r="M26" s="26" t="n"/>
      <c r="N26" s="26" t="inlineStr">
        <is>
          <t>171,090</t>
        </is>
      </c>
      <c r="O26" s="26" t="n"/>
      <c r="P26" s="22" t="inlineStr">
        <is>
          <t>762,393</t>
        </is>
      </c>
    </row>
    <row r="27">
      <c r="A27" t="inlineStr">
        <is>
          <t>id_NotesPPE_Layout11</t>
        </is>
      </c>
      <c r="D27" s="13" t="inlineStr">
        <is>
          <t>الاضافات</t>
        </is>
      </c>
      <c r="E27" s="26" t="n"/>
      <c r="F27" s="26" t="n"/>
      <c r="G27" s="26" t="n"/>
      <c r="H27" s="26" t="n"/>
      <c r="I27" s="26" t="n"/>
      <c r="J27" s="26" t="n"/>
      <c r="K27" s="26" t="n"/>
      <c r="L27" s="26" t="inlineStr">
        <is>
          <t>1,100</t>
        </is>
      </c>
      <c r="M27" s="26" t="n"/>
      <c r="N27" s="26" t="inlineStr">
        <is>
          <t>1,160</t>
        </is>
      </c>
      <c r="O27" s="26" t="n"/>
      <c r="P27" s="22" t="inlineStr">
        <is>
          <t>2,260</t>
        </is>
      </c>
    </row>
    <row r="28">
      <c r="A28" t="inlineStr">
        <is>
          <t>id_NotesPPE_Layout11</t>
        </is>
      </c>
      <c r="D28" s="15" t="inlineStr">
        <is>
          <t>الرصيد في نهاية السنة</t>
        </is>
      </c>
      <c r="E28" s="27" t="n"/>
      <c r="F28" s="27" t="inlineStr">
        <is>
          <t>170,920</t>
        </is>
      </c>
      <c r="G28" s="27" t="inlineStr">
        <is>
          <t>44,200</t>
        </is>
      </c>
      <c r="H28" s="27" t="n"/>
      <c r="I28" s="27" t="n"/>
      <c r="J28" s="27" t="inlineStr">
        <is>
          <t>277,163</t>
        </is>
      </c>
      <c r="K28" s="27" t="n"/>
      <c r="L28" s="27" t="inlineStr">
        <is>
          <t>100,120</t>
        </is>
      </c>
      <c r="M28" s="27" t="n"/>
      <c r="N28" s="27" t="inlineStr">
        <is>
          <t>172,250</t>
        </is>
      </c>
      <c r="O28" s="27" t="n"/>
      <c r="P28" s="27" t="inlineStr">
        <is>
          <t>764,653</t>
        </is>
      </c>
    </row>
    <row r="29">
      <c r="A29" t="inlineStr">
        <is>
          <t>id_NotesPPE_Layout11</t>
        </is>
      </c>
      <c r="D29" s="13" t="inlineStr">
        <is>
          <t>الرصيد في بداية السنة</t>
        </is>
      </c>
      <c r="E29" s="26" t="n"/>
      <c r="F29" s="26" t="inlineStr">
        <is>
          <t>47,825</t>
        </is>
      </c>
      <c r="G29" s="26" t="inlineStr">
        <is>
          <t>44,199</t>
        </is>
      </c>
      <c r="H29" s="26" t="n"/>
      <c r="I29" s="26" t="n"/>
      <c r="J29" s="26" t="inlineStr">
        <is>
          <t>277,122</t>
        </is>
      </c>
      <c r="K29" s="26" t="n"/>
      <c r="L29" s="26" t="inlineStr">
        <is>
          <t>96,029</t>
        </is>
      </c>
      <c r="M29" s="26" t="n"/>
      <c r="N29" s="26" t="inlineStr">
        <is>
          <t>168,089</t>
        </is>
      </c>
      <c r="O29" s="26" t="n"/>
      <c r="P29" s="22" t="inlineStr">
        <is>
          <t>633,264</t>
        </is>
      </c>
    </row>
    <row r="30">
      <c r="A30" t="inlineStr">
        <is>
          <t>id_NotesPPE_Layout11</t>
        </is>
      </c>
      <c r="D30" s="13" t="inlineStr">
        <is>
          <t>استهلاكات</t>
        </is>
      </c>
      <c r="E30" s="26" t="n"/>
      <c r="F30" s="26" t="inlineStr">
        <is>
          <t>3,422</t>
        </is>
      </c>
      <c r="G30" s="26" t="n"/>
      <c r="H30" s="26" t="n"/>
      <c r="I30" s="26" t="n"/>
      <c r="J30" s="26" t="n"/>
      <c r="K30" s="26" t="n"/>
      <c r="L30" s="26" t="inlineStr">
        <is>
          <t>809</t>
        </is>
      </c>
      <c r="M30" s="26" t="n"/>
      <c r="N30" s="26" t="inlineStr">
        <is>
          <t>1,198</t>
        </is>
      </c>
      <c r="O30" s="26" t="n"/>
      <c r="P30" s="22" t="inlineStr">
        <is>
          <t>5,429</t>
        </is>
      </c>
    </row>
    <row r="31">
      <c r="A31" t="inlineStr">
        <is>
          <t>id_NotesPPE_Layout11</t>
        </is>
      </c>
      <c r="D31" s="15" t="inlineStr">
        <is>
          <t>الرصيد في نهاية السنة</t>
        </is>
      </c>
      <c r="E31" s="27" t="n"/>
      <c r="F31" s="27" t="inlineStr">
        <is>
          <t>51,247</t>
        </is>
      </c>
      <c r="G31" s="27" t="inlineStr">
        <is>
          <t>44,199</t>
        </is>
      </c>
      <c r="H31" s="27" t="n"/>
      <c r="I31" s="27" t="n"/>
      <c r="J31" s="27" t="inlineStr">
        <is>
          <t>277,122</t>
        </is>
      </c>
      <c r="K31" s="27" t="n"/>
      <c r="L31" s="27" t="inlineStr">
        <is>
          <t>96,838</t>
        </is>
      </c>
      <c r="M31" s="27" t="n"/>
      <c r="N31" s="27" t="inlineStr">
        <is>
          <t>169,287</t>
        </is>
      </c>
      <c r="O31" s="27" t="n"/>
      <c r="P31" s="27" t="inlineStr">
        <is>
          <t>638,693</t>
        </is>
      </c>
    </row>
    <row r="32">
      <c r="A32" t="inlineStr">
        <is>
          <t>id_NotesPPE_Layout11</t>
        </is>
      </c>
      <c r="D32" s="17" t="inlineStr">
        <is>
          <t xml:space="preserve"> القيمة الدفترية في نهاية الفترة</t>
        </is>
      </c>
      <c r="E32" s="27" t="n"/>
      <c r="F32" s="27" t="inlineStr">
        <is>
          <t>119,673</t>
        </is>
      </c>
      <c r="G32" s="27" t="inlineStr">
        <is>
          <t>1</t>
        </is>
      </c>
      <c r="H32" s="27" t="n"/>
      <c r="I32" s="27" t="n"/>
      <c r="J32" s="27" t="inlineStr">
        <is>
          <t>41</t>
        </is>
      </c>
      <c r="K32" s="27" t="n"/>
      <c r="L32" s="27" t="inlineStr">
        <is>
          <t>3,282</t>
        </is>
      </c>
      <c r="M32" s="27" t="n"/>
      <c r="N32" s="27" t="inlineStr">
        <is>
          <t>2,963</t>
        </is>
      </c>
      <c r="O32" s="27" t="n"/>
      <c r="P32" s="27" t="inlineStr">
        <is>
          <t>125,960</t>
        </is>
      </c>
    </row>
    <row r="33">
      <c r="A33" t="inlineStr">
        <is>
          <t>id_NotesPPE_Layout11</t>
        </is>
      </c>
      <c r="D33" s="17" t="inlineStr">
        <is>
          <t>مجموع الممتلكات والآلات والمعدات</t>
        </is>
      </c>
      <c r="E33" s="27" t="n"/>
      <c r="F33" s="27" t="inlineStr">
        <is>
          <t>119,673</t>
        </is>
      </c>
      <c r="G33" s="27" t="inlineStr">
        <is>
          <t>1</t>
        </is>
      </c>
      <c r="H33" s="27" t="n"/>
      <c r="I33" s="27" t="n"/>
      <c r="J33" s="27" t="inlineStr">
        <is>
          <t>41</t>
        </is>
      </c>
      <c r="K33" s="27" t="n"/>
      <c r="L33" s="27" t="inlineStr">
        <is>
          <t>3,282</t>
        </is>
      </c>
      <c r="M33" s="27" t="n"/>
      <c r="N33" s="27" t="inlineStr">
        <is>
          <t>2,963</t>
        </is>
      </c>
      <c r="O33" s="27" t="n"/>
      <c r="P33" s="27" t="inlineStr">
        <is>
          <t>125,960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P4"/>
    <mergeCell ref="E7:P7"/>
    <mergeCell ref="D6:P6"/>
    <mergeCell ref="D23:P23"/>
    <mergeCell ref="E24:P24"/>
  </mergeCells>
  <dataValidations count="18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J32"/>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5" t="n"/>
      <c r="F6" s="25" t="n"/>
      <c r="G6" s="25" t="n"/>
      <c r="H6" s="25" t="n"/>
      <c r="I6" s="25" t="n"/>
      <c r="J6" s="23" t="n"/>
    </row>
    <row r="7">
      <c r="D7" s="4" t="n"/>
      <c r="E7" s="3" t="n"/>
      <c r="F7" s="25" t="n"/>
      <c r="G7" s="25" t="n"/>
      <c r="H7" s="25" t="n"/>
      <c r="I7" s="25" t="n"/>
      <c r="J7" s="23" t="n"/>
    </row>
    <row r="8">
      <c r="D8" s="4" t="n"/>
      <c r="E8" s="4" t="inlineStr">
        <is>
          <t>الشهرة</t>
        </is>
      </c>
      <c r="F8" s="4" t="inlineStr">
        <is>
          <t xml:space="preserve">رخصة مزاولة اعمال الوساطة </t>
        </is>
      </c>
      <c r="G8" s="4" t="inlineStr">
        <is>
          <t>انظمة حاسوب وبرامج</t>
        </is>
      </c>
      <c r="H8" s="4" t="inlineStr">
        <is>
          <t>الاستثمارات في نظام البطاقات الائتمانية</t>
        </is>
      </c>
      <c r="I8" s="4" t="inlineStr">
        <is>
          <t>موجودات غير ملموسة أخرى</t>
        </is>
      </c>
      <c r="J8" s="4" t="inlineStr">
        <is>
          <t>المجموع</t>
        </is>
      </c>
    </row>
    <row r="9">
      <c r="A9" t="inlineStr">
        <is>
          <t>id_NotesIntanAsset_Layout10</t>
        </is>
      </c>
      <c r="D9" s="13" t="inlineStr">
        <is>
          <t>الرصيد في بداية السنة</t>
        </is>
      </c>
      <c r="E9" s="26" t="n"/>
      <c r="F9" s="26" t="inlineStr">
        <is>
          <t>200,000</t>
        </is>
      </c>
      <c r="G9" s="26" t="inlineStr">
        <is>
          <t>148,957</t>
        </is>
      </c>
      <c r="H9" s="26" t="n"/>
      <c r="I9" s="26" t="n"/>
      <c r="J9" s="26" t="inlineStr">
        <is>
          <t>348,957</t>
        </is>
      </c>
    </row>
    <row r="10">
      <c r="A10" t="inlineStr">
        <is>
          <t>id_NotesIntanAsset_Layout10</t>
        </is>
      </c>
      <c r="D10" s="13" t="inlineStr">
        <is>
          <t>الاضافات</t>
        </is>
      </c>
      <c r="E10" s="26" t="n"/>
      <c r="F10" s="26" t="n"/>
      <c r="G10" s="26" t="inlineStr">
        <is>
          <t>1,800</t>
        </is>
      </c>
      <c r="H10" s="26" t="n"/>
      <c r="I10" s="26" t="n"/>
      <c r="J10" s="26" t="inlineStr">
        <is>
          <t>1,800</t>
        </is>
      </c>
    </row>
    <row r="11">
      <c r="A11" t="inlineStr">
        <is>
          <t>id_NotesIntanAsset_Layout10</t>
        </is>
      </c>
      <c r="D11" s="15" t="inlineStr">
        <is>
          <t>الرصيد في نهاية السنة</t>
        </is>
      </c>
      <c r="E11" s="27" t="n"/>
      <c r="F11" s="27" t="inlineStr">
        <is>
          <t>200,000</t>
        </is>
      </c>
      <c r="G11" s="27" t="inlineStr">
        <is>
          <t>150,757</t>
        </is>
      </c>
      <c r="H11" s="27" t="n"/>
      <c r="I11" s="27" t="n"/>
      <c r="J11" s="27" t="inlineStr">
        <is>
          <t>350,757</t>
        </is>
      </c>
    </row>
    <row r="12">
      <c r="A12" t="inlineStr">
        <is>
          <t>id_NotesIntanAsset_Layout10</t>
        </is>
      </c>
      <c r="D12" s="13" t="inlineStr">
        <is>
          <t>الرصيد في بداية السنة</t>
        </is>
      </c>
      <c r="E12" s="26" t="n"/>
      <c r="F12" s="26" t="n"/>
      <c r="G12" s="26" t="inlineStr">
        <is>
          <t>146,471</t>
        </is>
      </c>
      <c r="H12" s="26" t="n"/>
      <c r="I12" s="26" t="n"/>
      <c r="J12" s="26" t="inlineStr">
        <is>
          <t>146,471</t>
        </is>
      </c>
    </row>
    <row r="13">
      <c r="A13" t="inlineStr">
        <is>
          <t>id_NotesIntanAsset_Layout10</t>
        </is>
      </c>
      <c r="D13" s="13" t="inlineStr">
        <is>
          <t>الاطفاء للسنة</t>
        </is>
      </c>
      <c r="E13" s="26" t="n"/>
      <c r="F13" s="26" t="n"/>
      <c r="G13" s="26" t="inlineStr">
        <is>
          <t>651</t>
        </is>
      </c>
      <c r="H13" s="26" t="n"/>
      <c r="I13" s="26" t="n"/>
      <c r="J13" s="26" t="inlineStr">
        <is>
          <t>651</t>
        </is>
      </c>
    </row>
    <row r="14">
      <c r="A14" t="inlineStr">
        <is>
          <t>id_NotesIntanAsset_Layout10</t>
        </is>
      </c>
      <c r="D14" s="15" t="inlineStr">
        <is>
          <t>الرصيد في نهاية السنة</t>
        </is>
      </c>
      <c r="E14" s="27" t="n"/>
      <c r="F14" s="27" t="n"/>
      <c r="G14" s="27" t="inlineStr">
        <is>
          <t>147,122</t>
        </is>
      </c>
      <c r="H14" s="27" t="n"/>
      <c r="I14" s="27" t="n"/>
      <c r="J14" s="27" t="inlineStr">
        <is>
          <t>147,122</t>
        </is>
      </c>
    </row>
    <row r="15">
      <c r="A15" t="inlineStr">
        <is>
          <t>id_NotesIntanAsset_Layout10</t>
        </is>
      </c>
      <c r="D15" s="17" t="inlineStr">
        <is>
          <t>القمية الدفترية في نهاية السنة</t>
        </is>
      </c>
      <c r="E15" s="27" t="n"/>
      <c r="F15" s="27" t="inlineStr">
        <is>
          <t>200,000</t>
        </is>
      </c>
      <c r="G15" s="27" t="inlineStr">
        <is>
          <t>3,635</t>
        </is>
      </c>
      <c r="H15" s="27" t="n"/>
      <c r="I15" s="27" t="n"/>
      <c r="J15" s="27" t="inlineStr">
        <is>
          <t>203,635</t>
        </is>
      </c>
    </row>
    <row r="16">
      <c r="A16" t="inlineStr">
        <is>
          <t>id_NotesIntanAsset_Layout10</t>
        </is>
      </c>
      <c r="D16" s="17" t="inlineStr">
        <is>
          <t>مجموع الموجودات غير الملموسة</t>
        </is>
      </c>
      <c r="E16" s="27" t="n"/>
      <c r="F16" s="27" t="inlineStr">
        <is>
          <t>200,000</t>
        </is>
      </c>
      <c r="G16" s="27" t="inlineStr">
        <is>
          <t>3,635</t>
        </is>
      </c>
      <c r="H16" s="27" t="n"/>
      <c r="I16" s="27" t="n"/>
      <c r="J16" s="27" t="inlineStr">
        <is>
          <t>203,635</t>
        </is>
      </c>
    </row>
    <row r="17"/>
    <row hidden="1" r="18"/>
    <row hidden="1" r="19">
      <c r="A19" t="inlineStr">
        <is>
          <t>ELR#notesintangibleasset#id_NotesIntanAsset_Layout1</t>
        </is>
      </c>
    </row>
    <row hidden="1" r="20"/>
    <row hidden="1" r="21"/>
    <row hidden="1" r="22"/>
    <row r="23">
      <c r="D23" s="3" t="inlineStr">
        <is>
          <t>01/01/2024 - 31/12/2024</t>
        </is>
      </c>
      <c r="E23" s="25" t="n"/>
      <c r="F23" s="25" t="n"/>
      <c r="G23" s="25" t="n"/>
      <c r="H23" s="25" t="n"/>
      <c r="I23" s="25" t="n"/>
      <c r="J23" s="23" t="n"/>
    </row>
    <row r="24">
      <c r="D24" s="4" t="n"/>
      <c r="E24" s="3" t="n"/>
      <c r="F24" s="25" t="n"/>
      <c r="G24" s="25" t="n"/>
      <c r="H24" s="25" t="n"/>
      <c r="I24" s="25" t="n"/>
      <c r="J24" s="23" t="n"/>
    </row>
    <row r="25">
      <c r="D25" s="4" t="n"/>
      <c r="E25" s="4" t="inlineStr">
        <is>
          <t>الشهرة</t>
        </is>
      </c>
      <c r="F25" s="4" t="inlineStr">
        <is>
          <t xml:space="preserve">رخصة مزاولة اعمال الوساطة </t>
        </is>
      </c>
      <c r="G25" s="4" t="inlineStr">
        <is>
          <t>انظمة حاسوب وبرامج</t>
        </is>
      </c>
      <c r="H25" s="4" t="inlineStr">
        <is>
          <t>الاستثمارات في نظام البطاقات الائتمانية</t>
        </is>
      </c>
      <c r="I25" s="4" t="inlineStr">
        <is>
          <t>موجودات غير ملموسة أخرى</t>
        </is>
      </c>
      <c r="J25" s="4" t="inlineStr">
        <is>
          <t>المجموع</t>
        </is>
      </c>
    </row>
    <row r="26">
      <c r="A26" t="inlineStr">
        <is>
          <t>id_NotesIntanAsset_Layout11</t>
        </is>
      </c>
      <c r="D26" s="13" t="inlineStr">
        <is>
          <t>الرصيد في بداية السنة</t>
        </is>
      </c>
      <c r="E26" s="26" t="n"/>
      <c r="F26" s="26" t="inlineStr">
        <is>
          <t>200,000</t>
        </is>
      </c>
      <c r="G26" s="26" t="inlineStr">
        <is>
          <t>148,957</t>
        </is>
      </c>
      <c r="H26" s="26" t="n"/>
      <c r="I26" s="26" t="n"/>
      <c r="J26" s="26" t="inlineStr">
        <is>
          <t>348,957</t>
        </is>
      </c>
    </row>
    <row r="27">
      <c r="A27" t="inlineStr">
        <is>
          <t>id_NotesIntanAsset_Layout11</t>
        </is>
      </c>
      <c r="D27" s="15" t="inlineStr">
        <is>
          <t>الرصيد في نهاية السنة</t>
        </is>
      </c>
      <c r="E27" s="27" t="n"/>
      <c r="F27" s="27" t="inlineStr">
        <is>
          <t>200,000</t>
        </is>
      </c>
      <c r="G27" s="27" t="inlineStr">
        <is>
          <t>148,957</t>
        </is>
      </c>
      <c r="H27" s="27" t="n"/>
      <c r="I27" s="27" t="n"/>
      <c r="J27" s="27" t="inlineStr">
        <is>
          <t>348,957</t>
        </is>
      </c>
    </row>
    <row r="28">
      <c r="A28" t="inlineStr">
        <is>
          <t>id_NotesIntanAsset_Layout11</t>
        </is>
      </c>
      <c r="D28" s="13" t="inlineStr">
        <is>
          <t>الرصيد في بداية السنة</t>
        </is>
      </c>
      <c r="E28" s="26" t="n"/>
      <c r="F28" s="26" t="n"/>
      <c r="G28" s="26" t="inlineStr">
        <is>
          <t>145,850</t>
        </is>
      </c>
      <c r="H28" s="26" t="n"/>
      <c r="I28" s="26" t="n"/>
      <c r="J28" s="26" t="inlineStr">
        <is>
          <t>145,850</t>
        </is>
      </c>
    </row>
    <row r="29">
      <c r="A29" t="inlineStr">
        <is>
          <t>id_NotesIntanAsset_Layout11</t>
        </is>
      </c>
      <c r="D29" s="13" t="inlineStr">
        <is>
          <t>الاطفاء للسنة</t>
        </is>
      </c>
      <c r="E29" s="26" t="n"/>
      <c r="F29" s="26" t="n"/>
      <c r="G29" s="26" t="inlineStr">
        <is>
          <t>621</t>
        </is>
      </c>
      <c r="H29" s="26" t="n"/>
      <c r="I29" s="26" t="n"/>
      <c r="J29" s="26" t="inlineStr">
        <is>
          <t>621</t>
        </is>
      </c>
    </row>
    <row r="30">
      <c r="A30" t="inlineStr">
        <is>
          <t>id_NotesIntanAsset_Layout11</t>
        </is>
      </c>
      <c r="D30" s="15" t="inlineStr">
        <is>
          <t>الرصيد في نهاية السنة</t>
        </is>
      </c>
      <c r="E30" s="27" t="n"/>
      <c r="F30" s="27" t="n"/>
      <c r="G30" s="27" t="inlineStr">
        <is>
          <t>146,471</t>
        </is>
      </c>
      <c r="H30" s="27" t="n"/>
      <c r="I30" s="27" t="n"/>
      <c r="J30" s="27" t="inlineStr">
        <is>
          <t>146,471</t>
        </is>
      </c>
    </row>
    <row r="31">
      <c r="A31" t="inlineStr">
        <is>
          <t>id_NotesIntanAsset_Layout11</t>
        </is>
      </c>
      <c r="D31" s="17" t="inlineStr">
        <is>
          <t>القمية الدفترية في نهاية السنة</t>
        </is>
      </c>
      <c r="E31" s="27" t="n"/>
      <c r="F31" s="27" t="inlineStr">
        <is>
          <t>200,000</t>
        </is>
      </c>
      <c r="G31" s="27" t="inlineStr">
        <is>
          <t>2,486</t>
        </is>
      </c>
      <c r="H31" s="27" t="n"/>
      <c r="I31" s="27" t="n"/>
      <c r="J31" s="27" t="inlineStr">
        <is>
          <t>202,486</t>
        </is>
      </c>
    </row>
    <row r="32">
      <c r="A32" t="inlineStr">
        <is>
          <t>id_NotesIntanAsset_Layout11</t>
        </is>
      </c>
      <c r="D32" s="17" t="inlineStr">
        <is>
          <t>مجموع الموجودات غير الملموسة</t>
        </is>
      </c>
      <c r="E32" s="27" t="n"/>
      <c r="F32" s="27" t="inlineStr">
        <is>
          <t>200,000</t>
        </is>
      </c>
      <c r="G32" s="27" t="inlineStr">
        <is>
          <t>2,486</t>
        </is>
      </c>
      <c r="H32" s="27" t="n"/>
      <c r="I32" s="27" t="n"/>
      <c r="J32" s="27" t="inlineStr">
        <is>
          <t>202,486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4:J24"/>
    <mergeCell ref="C4:J4"/>
    <mergeCell ref="E7:J7"/>
    <mergeCell ref="D23:J23"/>
    <mergeCell ref="D6:J6"/>
  </mergeCells>
  <dataValidations count="9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5"/>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10207</t>
        </is>
      </c>
    </row>
    <row r="9">
      <c r="A9" t="inlineStr">
        <is>
          <t>id_FilingInformation_Layout10</t>
        </is>
      </c>
      <c r="D9" s="5" t="inlineStr">
        <is>
          <t>إسم الشركة مقدمة التقرير (الانجليزية)</t>
        </is>
      </c>
      <c r="E9" s="6" t="inlineStr">
        <is>
          <t>SHARECO BROKERAGE COMPANY</t>
        </is>
      </c>
    </row>
    <row r="10">
      <c r="A10" t="inlineStr">
        <is>
          <t>id_FilingInformation_Layout10</t>
        </is>
      </c>
      <c r="D10" s="5" t="inlineStr">
        <is>
          <t>إسم الشركة مقدمة التقرير (العربية)</t>
        </is>
      </c>
      <c r="E10" s="6" t="inlineStr">
        <is>
          <t>شيركو للأوراق المالية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خدمات مالية متنوعة - مساهمة 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طريقة عرض قائمة المركز المالي</t>
        </is>
      </c>
      <c r="E23" s="7" t="inlineStr">
        <is>
          <t>متداولة وغير متداولة</t>
        </is>
      </c>
    </row>
    <row r="24">
      <c r="A24" t="inlineStr">
        <is>
          <t>id_FilingInformation_Layout10</t>
        </is>
      </c>
      <c r="D24" s="5" t="inlineStr">
        <is>
          <t>العملة المستخدمة في التقرير</t>
        </is>
      </c>
      <c r="E24" s="6" t="inlineStr">
        <is>
          <t>JOD</t>
        </is>
      </c>
    </row>
    <row r="25">
      <c r="A25" t="inlineStr">
        <is>
          <t>id_FilingInformation_Layout10</t>
        </is>
      </c>
      <c r="D25" s="5" t="inlineStr">
        <is>
          <t>مستوى التقريب المستخدم في التقرير</t>
        </is>
      </c>
      <c r="E25"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0">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3" type="list">
      <formula1>List!$A$107:$A$110</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Unqualified</t>
        </is>
      </c>
    </row>
    <row r="112">
      <c r="A112" t="inlineStr">
        <is>
          <t>Qualified</t>
        </is>
      </c>
    </row>
    <row r="113">
      <c r="A113" t="inlineStr">
        <is>
          <t>Adverse</t>
        </is>
      </c>
    </row>
    <row r="114">
      <c r="A114" t="inlineStr">
        <is>
          <t>Disclaimer</t>
        </is>
      </c>
    </row>
    <row r="115">
      <c r="A115" t="inlineStr">
        <is>
          <t>غير متحفظ</t>
        </is>
      </c>
    </row>
    <row r="116">
      <c r="A116" t="inlineStr">
        <is>
          <t>متحفظ</t>
        </is>
      </c>
    </row>
    <row r="117">
      <c r="A117" t="inlineStr">
        <is>
          <t>معاكس</t>
        </is>
      </c>
    </row>
    <row r="118">
      <c r="A118" t="inlineStr">
        <is>
          <t>عدم ابداء رأي</t>
        </is>
      </c>
    </row>
    <row r="119">
      <c r="A119" t="inlineStr">
        <is>
          <t>Unqualified</t>
        </is>
      </c>
    </row>
    <row r="120">
      <c r="A120" t="inlineStr">
        <is>
          <t>Qualified</t>
        </is>
      </c>
    </row>
    <row r="121">
      <c r="A121" t="inlineStr">
        <is>
          <t>Adverse</t>
        </is>
      </c>
    </row>
    <row r="122">
      <c r="A122" t="inlineStr">
        <is>
          <t>Disclaimer</t>
        </is>
      </c>
    </row>
    <row r="123">
      <c r="A123" t="inlineStr">
        <is>
          <t>غير متحفظ</t>
        </is>
      </c>
    </row>
    <row r="124">
      <c r="A124" t="inlineStr">
        <is>
          <t>متحفظ</t>
        </is>
      </c>
    </row>
    <row r="125">
      <c r="A125" t="inlineStr">
        <is>
          <t>معاكس</t>
        </is>
      </c>
    </row>
    <row r="126">
      <c r="A126"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 xml:space="preserve">السادة المساهمين الكرام ...يسعدني ويشرفني وأن أضع بين أيديكم التقرير السنوي لشركة شيركو للأرباح المالية، متضمناً نتائج أعمال الشركة وبياناتها المالية للسنة المنتهية في 31 كانون الأول 2025.لقد جاء هذا العام محمّلاً بتحديات استثنائية فرضتها الأوضاع السياسية والاقتصادية على المستويين الإقليمي والدولي، الأمر الذي انعكس بشكل مباشر على أداء الأسواق المالية وقطاع الخدمات المالية، وأثر بدوره على نتائج الشركة ,إلا أن ذلك يأتي في إطار تحديات مرحلية تأثرت بها مختلف قطاعات السوق، ولا يعكس ضعفاً في متانة الشركة أو كفاءة أدائها التشغيلي. فقد واصلت الشركة أعمالها بثبات، وحافظت على استقرارها، مدعومة بخطط تشغيلية وإدارية متوازنة.وفي إطار الجهود المستمرة لتعزيز الوضع المالي، من المتوقع خلال العام الحالي تحصيل مبالغ مالية تتجاوز المليون دينار أردني، سيتم توجيهها نحو سداد المديونية القائمة وتحسين المركز المالي للشركة، الأمر الذي يشكل خطوة مهمة نحو إعادة التوازن المالي وتعزيز الاستقرار.وانطلاقاً من ذلك، نتطلع بثقة وتفاؤل إلى أن يكون العام الحالي نقطة تحول إيجابية، وبداية مرحلة جديدة من التعافي والنمو، بما يحقق تطلعات الشركة ومساهميها، ويعزز من مكانتها في السوق المالي.وإيماناً منا بمسؤوليتنا، سنواصل العمل على ترسيخ مبادئ الحوكمة الرشيدة، وتعزيز كفاءة الأداء، وتطوير أعمالنا بما يواكب متغيرات السوق ويعزز قدرتنا التنافسية.وفي الختام، أتقدم بجزيل الشكر وعظيم الامتنان إلى أعضاء مجلس الإدارة، والإدارة التنفيذية، وكافة موظفي الشركة على جهودهم المخلصة، كما أتوجه بالشكر إلى مساهمينا الكرام على ثقتهم ودعمهم المستمر.كما نرفع أسمى آيات الولاء والانتماء ونعبر عن بالغ إعتزازنا و فخرنا تحت ظل حضرة صاحب الجلالة الهاشمية الملك عبد الله الثاني ابن الحسين المعظم، حفظه الله ورعاه, سائلين المولى عز وجل  ان يديم على وطننا نعمة الأمن والاستقرار وأن يوفقنا جميعا لخدمة مسيرة البناء و الانجاز . والسلام عليكم ورحمة الله وبركاته ,,,رئيس المجلس سعد الجندي </t>
        </is>
      </c>
      <c r="F11" s="11" t="inlineStr">
        <is>
          <t xml:space="preserve">السادة المساهمين الكرام ...يسعدني ويشرفني وأن أضع بين أيديكم التقرير السنوي لشركة شيركو للأرباح المالية، متضمناً نتائج أعمال الشركة وبياناتها المالية للسنة المنتهية في 31 كانون الأول 2025.لقد جاء هذا العام محمّلاً بتحديات استثنائية فرضتها الأوضاع السياسية والاقتصادية على المستويين الإقليمي والدولي، الأمر الذي انعكس بشكل مباشر على أداء الأسواق المالية وقطاع الخدمات المالية، وأثر بدوره على نتائج الشركة ,إلا أن ذلك يأتي في إطار تحديات مرحلية تأثرت بها مختلف قطاعات السوق، ولا يعكس ضعفاً في متانة الشركة أو كفاءة أدائها التشغيلي. فقد واصلت الشركة أعمالها بثبات، وحافظت على استقرارها، مدعومة بخطط تشغيلية وإدارية متوازنة.وفي إطار الجهود المستمرة لتعزيز الوضع المالي، من المتوقع خلال العام الحالي تحصيل مبالغ مالية تتجاوز المليون دينار أردني، سيتم توجيهها نحو سداد المديونية القائمة وتحسين المركز المالي للشركة، الأمر الذي يشكل خطوة مهمة نحو إعادة التوازن المالي وتعزيز الاستقرار.وانطلاقاً من ذلك، نتطلع بثقة وتفاؤل إلى أن يكون العام الحالي نقطة تحول إيجابية، وبداية مرحلة جديدة من التعافي والنمو، بما يحقق تطلعات الشركة ومساهميها، ويعزز من مكانتها في السوق المالي.وإيماناً منا بمسؤوليتنا، سنواصل العمل على ترسيخ مبادئ الحوكمة الرشيدة، وتعزيز كفاءة الأداء، وتطوير أعمالنا بما يواكب متغيرات السوق ويعزز قدرتنا التنافسية.وفي الختام، أتقدم بجزيل الشكر وعظيم الامتنان إلى أعضاء مجلس الإدارة، والإدارة التنفيذية، وكافة موظفي الشركة على جهودهم المخلصة، كما أتوجه بالشكر إلى مساهمينا الكرام على ثقتهم ودعمهم المستمر.كما نرفع أسمى آيات الولاء والانتماء ونعبر عن بالغ إعتزازنا و فخرنا تحت ظل حضرة صاحب الجلالة الهاشمية الملك عبد الله الثاني ابن الحسين المعظم، حفظه الله ورعاه, سائلين المولى عز وجل  ان يديم على وطننا نعمة الأمن والاستقرار وأن يوفقنا جميعا لخدمة مسيرة البناء و الانجاز . والسلام عليكم ورحمة الله وبركاته ,,,رئيس المجلس سعد الجندي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نتوجه بالشكـــر والامتنان لجميع مساهمي شركة شيركو الذين منحونا دعمهم وكذلك جميع العاملين فــــيها على ما بذلوه من جهـــــــــود، ومن هنـــــا فإنه يســــرنا أن نقـدم لهيئتــكم الموقـــــــرة تقـــــريرنا الســنوي العشرون لعام 2025 .</t>
        </is>
      </c>
      <c r="F11" s="11" t="inlineStr">
        <is>
          <t>نتوجه بالشكـــر والامتنان لجميع مساهمي شركة شيركو الذين منحونا دعمهم وكذلك جميع العاملين فــــيها على ما بذلوه من جهـــــــــود، ومن هنـــــا فإنه يســــرنا أن نقـدم لهيئتــكم الموقـــــــرة تقـــــريرنا الســنوي العشرون لعام 2025 .</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أ . أنشطة الشركة الرئيسية.إن النشاط الرئيسي الذي تقوم به شركة شيركو هو الوسيط المالي والذي يكمن دوره الأساسي في تقديـــــــم خدماته للغير مقابل العمولة المحددة في بورصة عمان.ب . أماكن الشـركة الجغرافية وعدد الموظفــين في كل مـنها.شـــركة شيركـــو للأوراق الماليــــة الكائنـــــة في الشميســاني شــــــارع عصــام العجــــــلوني بنــــــاية رقــــــــــم 60 – الطابق الثاني.بلغ عدد موظفيها حتى نهاية عام 2025سبعة موظفين.لايوجدللشركة أي فروع داخـــــــــــــــــــــل المملكة أو خارجـــــــها .حجم الاستثمار الرأسمالي للشركة.بلغ حجم الاستثمار الرأسمالي للشركة حوالي    3,280,790   دينار.</t>
        </is>
      </c>
      <c r="F12" s="11" t="inlineStr">
        <is>
          <t>إن النشاط الرئيسي الذي تقوم به شركة شيركو هو الوسيط المالي والذي يكمن دوره الأساسي في تقديـــــــم خدماته للغير مقابل العمولة المحددة في بورصة عمان.ب . أماكن الشـركة الجغرافية وعدد الموظفــين في كل مـنها.شـــركة شيركـــو للأوراق الماليــــة الكائنـــــة في الشميســاني شــــــارع عصــام العجــــــلوني بنــــــاية رقــــــــــم 60 – الطابق الثاني.بلغ عدد موظفيها حتى نهاية عام 2025سبعة موظفين.لايوجدللشركة أي فروع داخـــــــــــــــــــــل المملكة أو خارجـــــــها .حجم الاستثمار الرأسمالي للشركة.بلغ حجم الاستثمار الرأسمالي للشركة حوالي    3,280,790   دينار.</t>
        </is>
      </c>
    </row>
    <row r="13">
      <c r="A13" t="inlineStr">
        <is>
          <t>DisclosuresDirectorsReport0</t>
        </is>
      </c>
      <c r="D13" s="10" t="inlineStr">
        <is>
          <t>وصف للشركات التابعة وطبيعة أعمالها ومجالات نشاطها؛</t>
        </is>
      </c>
      <c r="E13" s="11" t="inlineStr">
        <is>
          <t>لا يوجد شركات تابعة للشركة.</t>
        </is>
      </c>
      <c r="F13" s="11" t="inlineStr">
        <is>
          <t>لا يوجد شركات تابعة للشركة.</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 xml:space="preserve"> الاسم: السيد / سعد محمد الحاج موسى الجندي المنصب: رئيس مجلس الإدارة.       - تاريخ العضوية : 05/12 / 2023 .    - تاريـــخ الميــــلاد: 1/1/1948.الشهادات العلمية وسنة التخرج.      -  بكالوريوس : إدارة اعمال – 1970.الخبرات العملية:- مدير عام شركة مفروشات العبد اللطيف / السعودية   1970 – 1978.    - مدير عام مجموعة العبد اللطيف الصناعية / السعودية 1978 – 1989    - استشاري صناعي ومالك مركز الشرق الاوسط للوكالات / الاردن 1989 –حتى  تاريخه .   - استشاري صناعي ومالك شركة تاك / تركيا 2001 – حتى تاريخه .عضوية في مجالس إدارة شركات أخرى حالية :  -   شركة المعاصرون للمشاريع الاسكانية .خبرة أعمال حرة:     -  مالك شركة نورثن للتسويق الدولي / الإمارات  .   -  شريك في شركة الامناء.Global Suzhou China :شريك في شركة في الصين للتسويق الدولي           -     جمال نزيه العبد العوامله   . المنصب:نائب رئيس مجلس إدارة .  -تاريخ العضوية: 5/12/2023.    -تاريخ الميلاد: 02/09/1957.الشهادات العلمية وسنة التخرج:    -بكالوريوس: علوم اقتصاد –1982الخبرات العملية:عمل في قطاع البنوك في جميع الدوائر المختلفة لمدة سنة و نصف   . عمل في قطاع التأمين منذ عام 1984 –2014 .رئيس الاتحاد الاردني لشركات التأمين2008 – 2009  .نائب رئيس الاتحاد الاردني لشركات التأمين سابقاً  . نائب رئيس مجلس الادارة/المدير العام لشركة الاتحاد العربي الدولي للتأمين 2004 –2013.الاسم: المؤسسة العامة للضمان الإجتماعي   . المنصب: عضو مجلس إدارة – ويمثلها السيد / رائد محمد مسلم عبد الدين  . -  تاريخ العضوية: 5/12/2023.   -  تاريخ الميلاد:21/05/1970 . الشهادات العلمية وسنة التخرج- بكالوريوس: علوم كمبيوتر – جامعة اليرموك – 1992الخبرات العملية:- مسؤول مبيعات شركة محمود المحتسب 1992-1994 . - مسؤول مبيعات شركة محمد المحتسب 1994-1996 .- المؤسسة العامة للضمان الاجتماعي 1996-2024 .                                                                                                      -   مدير مديرية المشتركين فروع الضمان الاجتماعي . - مدير ادارة ضمان فرع مادبا .        -  مدير ادارة الرقابة المالية حتى تاريخه  ..الاسم: عبد السلام محمد موسى الجندي المنصب: عضو مجلس إدارة .    - تاريخ العضوية: 05/12/2023. - تاريخ الميلاد: 13/2/1944.الشهادات العلمية وسنة التخرج:     - بكالوريوس: آداب – 1975الخبرات العملية:   - محاضر سلك التعليم / السعودية 1963-1990. - محاسب في شركة التأمين البحر الاحمر / السعودية 1990-1996.    - مدير مصنع بترا للجلود 1996-2000.   - مدير شركة الإختيار / الاردن 2000-2004.   - مدير شركة المعرض الدولي  /الاردن 2004-2009.الاسم: المهندس محمد سعد محمد الجندي  المنصب: عضو مجلس إدارة      - تاريخ العضوية : 05/2/2023     - تاريخ الميلاد: 19/10/1990.الشهادات العلمية وسنة التخرج:   - بكالوريوس: هندسة صناعية- جامعة دالهاوزي كندا عام 2014 . الخبرات العملية:   - نائب المدير العام / شركة مركز الشرق الاوسط للوكالات  منذ يناير 2016 – لغاية تاريخه .    - شريك مؤسس/ شركة بافوس للتسويق الالكتروني – الاردن منذ اغسطس 2020- لغاية تاريخه .    الإسم: السيد امجد شكري رضوان حداد المنصب: عضو مجلس إدارة. .     - تاريخ العضوية: 05/12/2023   - تاريخ الميلاد: 09/08/1962 . الشهادات العلمية وسنة التخرج:- بكالوريوس: هندسة كهرباء–بلغاريا المعهد العالي للهندسة الكهربائية والميكانيكيه فارنا -1986.الخبرات العملية: - مكتب المهندس امجد حداد مؤسس وصاحب مكتب منذ عام 1993 .         - شركة ميلا اينم اليوغسلافيا من عام 1989 لغاية 1992. العضوية في مجالس إدارة شركات اخرى:     - شركة العبور للنقل . خبرة اعمال حره : - مقدر و خبير عقاري هندسي معتمد للبنوك منذ عام 1998. ملإدالأسم: السيد / مروان صالح سالم دحابره1.0/195.    -   -  المنصب : عضو مجلس إدارة . 8.   - تاريخ الميلاد: 17/10/1984 . -  تاريخ العضوية  :7/9/ 2019          الشهادات العلمية وسنة التخرج:    - بكالوريوس : ادارة أعمال  – 2/8/1986.الخبرات العملية:     - شركة الاستثمارات المالية للاسهم و السندات 1993 – 2002- الشركة العربية للاستثمارات المالية 2003 – 2005- شركة ابداع للاستثمارات المالية  2005 – 2007 - مدير عام شركة الاصدقاء للوساطة و الاستثمارات المالية 2007 – 2010 - مدير عام شركة شيركو للأوراق المالية 2010 –  حتى تاريخهب.أسماء ورتب أشخاص الإدارة العليا ونبذة تعريفية عن كل واحد منهم :الأسم: السيد / مروان صالح سالم دحابره .المنصب: المدير العام.تاريخ الميلاد: 11/11/1958.تاريخ التعيين :1/6/2010الشهادات العلمية وسنة التخرج:بكالوريوس : ادارة أعمال  – 2/8/1986.الخبرات العملية:شركة الاستثمارات المالية للاسهم و السندات 1993 – 2002 .الشركة العربية للاستثمارات المالية 2003 – 2005 . شركة ابداع للاستثمارات المالية  2005 – 2007 . مدير عام شركة الاصدقاء للوساطة و الاستثمارات المالية 2007 – 2010 . مدير عام شركة شيركو للأوراق المالية 2010 –  حتى تاريخه.الاسم: السيد / أمين محمد أمين عبد الرحيم عبد الدايم .المنصب: المدير المالي.تاريخ الميلاد: 6/6/1979.تاريخ التعيين : 19/7/2010 .الشهادات العلمية وسنة التخرج:بكالوريوس: محاسبة – 2001.الخبرات العملية:محاسب الشركة العربية الدولية للتعليم و الاستثمار  2001 – 2005.مدير مالي شركة الامناء للاستثمار وادارة المحافظ المالية  2006 – 2010 .</t>
        </is>
      </c>
      <c r="F14" s="11" t="inlineStr">
        <is>
          <t xml:space="preserve"> الاسم: السيد / سعد محمد الحاج موسى الجندي المنصب: رئيس مجلس الإدارة.       - تاريخ العضوية : 05/12 / 2023 .    - تاريـــخ الميــــلاد: 1/1/1948.الشهادات العلمية وسنة التخرج.      -  بكالوريوس : إدارة اعمال – 1970.الخبرات العملية:- مدير عام شركة مفروشات العبد اللطيف / السعودية   1970 – 1978.    - مدير عام مجموعة العبد اللطيف الصناعية / السعودية 1978 – 1989    - استشاري صناعي ومالك مركز الشرق الاوسط للوكالات / الاردن 1989 –حتى  تاريخه .   - استشاري صناعي ومالك شركة تاك / تركيا 2001 – حتى تاريخه .عضوية في مجالس إدارة شركات أخرى حالية :  -   شركة المعاصرون للمشاريع الاسكانية .خبرة أعمال حرة:     -  مالك شركة نورثن للتسويق الدولي / الإمارات  .   -  شريك في شركة الامناء.Global Suzhou China :شريك في شركة في الصين للتسويق الدولي           -     جمال نزيه العبد العوامله   . المنصب:نائب رئيس مجلس إدارة .  -تاريخ العضوية: 5/12/2023.    -تاريخ الميلاد: 02/09/1957.الشهادات العلمية وسنة التخرج:    -بكالوريوس: علوم اقتصاد –1982الخبرات العملية:عمل في قطاع البنوك في جميع الدوائر المختلفة لمدة سنة و نصف   . عمل في قطاع التأمين منذ عام 1984 –2014 .رئيس الاتحاد الاردني لشركات التأمين2008 – 2009  .نائب رئيس الاتحاد الاردني لشركات التأمين سابقاً  . نائب رئيس مجلس الادارة/المدير العام لشركة الاتحاد العربي الدولي للتأمين 2004 –2013.الاسم: المؤسسة العامة للضمان الإجتماعي   . المنصب: عضو مجلس إدارة – ويمثلها السيد / رائد محمد مسلم عبد الدين  . -  تاريخ العضوية: 5/12/2023.   -  تاريخ الميلاد:21/05/1970 . الشهادات العلمية وسنة التخرج- بكالوريوس: علوم كمبيوتر – جامعة اليرموك – 1992الخبرات العملية:- مسؤول مبيعات شركة محمود المحتسب 1992-1994 . - مسؤول مبيعات شركة محمد المحتسب 1994-1996 .- المؤسسة العامة للضمان الاجتماعي 1996-2024 .                                                                                                      -   مدير مديرية المشتركين فروع الضمان الاجتماعي . - مدير ادارة ضمان فرع مادبا .        -  مدير ادارة الرقابة المالية حتى تاريخه  ..الاسم: عبد السلام محمد موسى الجندي المنصب: عضو مجلس إدارة .    - تاريخ العضوية: 05/12/2023. - تاريخ الميلاد: 13/2/1944.الشهادات العلمية وسنة التخرج:     - بكالوريوس: آداب – 1975الخبرات العملية:   - محاضر سلك التعليم / السعودية 1963-1990. - محاسب في شركة التأمين البحر الاحمر / السعودية 1990-1996.    - مدير مصنع بترا للجلود 1996-2000.   - مدير شركة الإختيار / الاردن 2000-2004.   - مدير شركة المعرض الدولي  /الاردن 2004-2009.الاسم: المهندس محمد سعد محمد الجندي  المنصب: عضو مجلس إدارة      - تاريخ العضوية : 05/2/2023     - تاريخ الميلاد: 19/10/1990.الشهادات العلمية وسنة التخرج:   - بكالوريوس: هندسة صناعية- جامعة دالهاوزي كندا عام 2014 . الخبرات العملية:   - نائب المدير العام / شركة مركز الشرق الاوسط للوكالات  منذ يناير 2016 – لغاية تاريخه .    - شريك مؤسس/ شركة بافوس للتسويق الالكتروني – الاردن منذ اغسطس 2020- لغاية تاريخه .    الإسم: السيد امجد شكري رضوان حداد المنصب: عضو مجلس إدارة. .     - تاريخ العضوية: 05/12/2023   - تاريخ الميلاد: 09/08/1962 . الشهادات العلمية وسنة التخرج:- بكالوريوس: هندسة كهرباء–بلغاريا المعهد العالي للهندسة الكهربائية والميكانيكيه فارنا -1986.الخبرات العملية: - مكتب المهندس امجد حداد مؤسس وصاحب مكتب منذ عام 1993 .         - شركة ميلا اينم اليوغسلافيا من عام 1989 لغاية 1992. العضوية في مجالس إدارة شركات اخرى:     - شركة العبور للنقل . خبرة اعمال حره : - مقدر و خبير عقاري هندسي معتمد للبنوك منذ عام 1998. ملإدالأسم: السيد / مروان صالح سالم دحابره1.0/195.    -   -  المنصب : عضو مجلس إدارة . 8.   - تاريخ الميلاد: 17/10/1984 . -  تاريخ العضوية  :7/9/ 2019          الشهادات العلمية وسنة التخرج:    - بكالوريوس : ادارة أعمال  – 2/8/1986.الخبرات العملية:     - شركة الاستثمارات المالية للاسهم و السندات 1993 – 2002- الشركة العربية للاستثمارات المالية 2003 – 2005- شركة ابداع للاستثمارات المالية  2005 – 2007 - مدير عام شركة الاصدقاء للوساطة و الاستثمارات المالية 2007 – 2010 - مدير عام شركة شيركو للأوراق المالية 2010 –  حتى تاريخهب.أسماء ورتب أشخاص الإدارة العليا ونبذة تعريفية عن كل واحد منهم :الأسم: السيد / مروان صالح سالم دحابره .المنصب: المدير العام.تاريخ الميلاد: 11/11/1958.تاريخ التعيين :1/6/2010الشهادات العلمية وسنة التخرج:بكالوريوس : ادارة أعمال  – 2/8/1986.الخبرات العملية:شركة الاستثمارات المالية للاسهم و السندات 1993 – 2002 .الشركة العربية للاستثمارات المالية 2003 – 2005 . شركة ابداع للاستثمارات المالية  2005 – 2007 . مدير عام شركة الاصدقاء للوساطة و الاستثمارات المالية 2007 – 2010 . مدير عام شركة شيركو للأوراق المالية 2010 –  حتى تاريخه.الاسم: السيد / أمين محمد أمين عبد الرحيم عبد الدايم .المنصب: المدير المالي.تاريخ الميلاد: 6/6/1979.تاريخ التعيين : 19/7/2010 .الشهادات العلمية وسنة التخرج:بكالوريوس: محاسبة – 2001.الخبرات العملية:محاسب الشركة العربية الدولية للتعليم و الاستثمار  2001 – 2005.مدير مالي شركة الامناء للاستثمار وادارة المحافظ المالية  2006 – 2010 .</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الرقمالاسمعدد الأسهم كما في 31/12/2025النسبة  %عدد الأسهم كما في 31/12/2024النسبة  %1سعد محمد الحاج موسى الجندي2,067,55522.97%1,919,25021.33%2شركة الاراضي المقدسة للتامين 511,7185.69%511,7185.69%3فلك وليد محمد الصابر 530,4625.89%538,8025.99%</t>
        </is>
      </c>
      <c r="F15" s="11" t="inlineStr">
        <is>
          <t>الرقمالاسمعدد الأسهم كما في 31/12/2025النسبة  %عدد الأسهم كما في 31/12/2024النسبة  %1سعد محمد الحاج موسى الجندي2,067,55522.97%1,919,25021.33%2شركة الاراضي المقدسة للتامين 511,7185.69%511,7185.69%3فلك وليد محمد الصابر 530,4625.89%538,8025.99%</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 xml:space="preserve">بلغ حجم التداول الإجمالي لشركة شيركو للأوراق المالية                    18,406,018       دينار في نهاية عام 2025 مقارنة بمبلغ 15,587,775 دينار في نهاية عام 2024 . </t>
        </is>
      </c>
      <c r="F16" s="11" t="inlineStr">
        <is>
          <t xml:space="preserve">بلغ حجم التداول الإجمالي لشركة شيركو للأوراق المالية                    18,406,018       دينار في نهاية عام 2025 مقارنة بمبلغ 15,587,775 دينار في نهاية عام 2024 . </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 لا يوجد اعتماد على موردين محددين أو عملاء رئيسيين محلياً وخارجياً يشكلون 10% فأكثر من إجمالي المشتريات و/أو المبيعات.</t>
        </is>
      </c>
      <c r="F17" s="11" t="inlineStr">
        <is>
          <t>- لا يوجد اعتماد على موردين محددين أو عملاء رئيسيين محلياً وخارجياً يشكلون 10% فأكثر من إجمالي المشتريات و/أو المبيعات.</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 لا يوجد أي حماية حكومية أو امتيازات تتمتع بها الشركة أو أي من منتجاتها بموجب القـــــوانينو الأنظمة أو غيرها . - لا يوجد أي براءات اختراع أو حقوق امتياز حصلت الشركة عليها.</t>
        </is>
      </c>
      <c r="F18" s="11" t="inlineStr">
        <is>
          <t>- لا يوجد أي حماية حكومية أو امتيازات تتمتع بها الشركة أو أي من منتجاتها بموجب القـــــوانينو الأنظمة أو غيرها . - لا يوجد أي براءات اختراع أو حقوق امتياز حصلت الشركة عليها.</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-لا يوجد قرارات صادرة عن الحكومة أو المنظمات الدولية أو غيرها لها أثر مادي على عمل الشركة أو منتجاتها أو قدرتها التنافسية.-لا تنطبق معايير الجودة الدولية على الشركة.</t>
        </is>
      </c>
      <c r="F19" s="11" t="inlineStr">
        <is>
          <t>-لا يوجد قرارات صادرة عن الحكومة أو المنظمات الدولية أو غيرها لها أثر مادي على عمل الشركة أو منتجاتها أو قدرتها التنافسية.-لا تنطبق معايير الجودة الدولية على الشركة.</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 xml:space="preserve">.   أ .الهيكل التنظيمي للشركة.مجلس الإدارة   لجنة التدقيق أمين سر مجلس الإدارةرئيس مجلس الإدارةالمستشار القانونيالمدير العامالمدقق الداخليضابط الامتثالالدائرة الماليةدائرة الوساطة الماليةقسم المحاسبة والصندوققسم المساهمينالأنظمة وتكنولوجيا المعلوماتخدمة العملاءوسطاء ماليين    </t>
        </is>
      </c>
      <c r="F20" s="11" t="inlineStr">
        <is>
          <t xml:space="preserve">.   أ .الهيكل التنظيمي للشركة.مجلس الإدارة   لجنة التدقيق أمين سر مجلس الإدارةرئيس مجلس الإدارةالمستشار القانونيالمدير العامالمدقق الداخليضابط الامتثالالدائرة الماليةدائرة الوساطة الماليةقسم المحاسبة والصندوققسم المساهمينالأنظمة وتكنولوجيا المعلوماتخدمة العملاءوسطاء ماليين    </t>
        </is>
      </c>
    </row>
    <row r="21">
      <c r="A21" t="inlineStr">
        <is>
          <t>DisclosuresDirectorsReport0</t>
        </is>
      </c>
      <c r="D21" s="10" t="inlineStr">
        <is>
          <t xml:space="preserve">وصف للمخاطر التي تتعرض الشركة لها </t>
        </is>
      </c>
      <c r="E21" s="11" t="inlineStr">
        <is>
          <t>إن المخاطر التي تتعرض لها الشركة هي تذبذب أسعار الاوراق المالية .</t>
        </is>
      </c>
      <c r="F21" s="11" t="inlineStr">
        <is>
          <t>إن المخاطر التي تتعرض لها الشركة هي تذبذب أسعار الاوراق المالية .</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بلغ حجم التداول الإجمالي للشركة   18,406,018دينار من اجمالي حجم تداول السوق في عام 2025  نظراً للظروف الإقتصادية الداخلية والخارجية المتقلبة التي أثرت وساهمت بشكل كبير في تراجع جميع القطاعات و الانشطة الاقتصادية العامة والخاصة في الدولة مما انعكس سلباً على أداء جميع شركات الوساطة في السوق المالي , كما  تقوم الشركة بمتابعة إستمرارية الإجراءات القانونية لتحصيل أموالها وحقوقها من الذمم القديمة والمتعثرة , حيث  أن المبالغ المحكوم بها للشركة و التي حصلتها خلال الفترة السابقة ساهمت بانتقال أسهم الشركة من سوق الاوراق المالية الغير مدرجة    OTC ) (  الى سوق الاوراق المالية المدرجة , كما أنه سيتم  تحصيل مبالغ مالية خلال العام 2026 لاتقل عن ( 1 ) مليون دينار من خلال قضايا الشركة التنفيذية .</t>
        </is>
      </c>
      <c r="F22" s="11" t="inlineStr">
        <is>
          <t>بلغ حجم التداول الإجمالي للشركة   18,406,018دينار من اجمالي حجم تداول السوق في عام 2025  نظراً للظروف الإقتصادية الداخلية والخارجية المتقلبة التي أثرت وساهمت بشكل كبير في تراجع جميع القطاعات و الانشطة الاقتصادية العامة والخاصة في الدولة مما انعكس سلباً على أداء جميع شركات الوساطة في السوق المالي , كما  تقوم الشركة بمتابعة إستمرارية الإجراءات القانونية لتحصيل أموالها وحقوقها من الذمم القديمة والمتعثرة , حيث  أن المبالغ المحكوم بها للشركة و التي حصلتها خلال الفترة السابقة ساهمت بانتقال أسهم الشركة من سوق الاوراق المالية الغير مدرجة    OTC ) (  الى سوق الاوراق المالية المدرجة , كما أنه سيتم  تحصيل مبالغ مالية خلال العام 2026 لاتقل عن ( 1 ) مليون دينار من خلال قضايا الشركة التنفيذية .</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قامت الشركة بتسديد مبلغ و قدره حوالي ( 160 ) الف دينار بنتيجة قرار حكم ضد الشركة و القاضي بأداء مبلغ ( 160 ) الف دينار للمدعي المحامي السابق وذلك في الدعوى المقامة من قبله بمواجهة الشركة للمطالبة باتعاب محاماة حيث تم الاعتراف بهذا المبلغ ضمن مصاريف القضايا  و أتعاب المحاماة.</t>
        </is>
      </c>
      <c r="F23" s="11" t="inlineStr">
        <is>
          <t>قامت الشركة بتسديد مبلغ و قدره حوالي ( 160 ) الف دينار بنتيجة قرار حكم ضد الشركة و القاضي بأداء مبلغ ( 160 ) الف دينار للمدعي المحامي السابق وذلك في الدعوى المقامة من قبله بمواجهة الشركة للمطالبة باتعاب محاماة حيث تم الاعتراف بهذا المبلغ ضمن مصاريف القضايا  و أتعاب المحاماة.</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البند20252024202320222021الأرباح أو الخسائر بعد الضريبة(197,461)775,507(38,076 ) 183,684(239,248)الأرباح الموزعة-----نسبة توزيع الارباح-----صافي حقوق المساهمين5,862,9286,060,3895,284,882 5,322,9585,139,274أسعار الأوراق المالية0.350.360.340.450.35</t>
        </is>
      </c>
      <c r="F24" s="11" t="inlineStr">
        <is>
          <t>البند20252024202320222021الأرباح أو الخسائر بعد الضريبة(197,461)775,507(38,076 ) 183,684(239,248)الأرباح الموزعة-----نسبة توزيع الارباح-----صافي حقوق المساهمين5,862,9286,060,3895,284,882 5,322,9585,139,274أسعار الأوراق المالية0.350.360.340.450.35</t>
        </is>
      </c>
    </row>
    <row r="25">
      <c r="A25" t="inlineStr">
        <is>
          <t>DisclosuresDirectorsReport0</t>
        </is>
      </c>
      <c r="D25" s="10" t="inlineStr">
        <is>
          <t xml:space="preserve">تحليل للمركز المالي للشركة ونتائج أعمالها خلال السنة المالية </t>
        </is>
      </c>
      <c r="E25" s="11" t="inlineStr">
        <is>
          <t xml:space="preserve">الرقمالنسب المالية202520241نسبة السيولة10,3759,7822نسبة المديونية4.5%5%3نسبة الدين إلى حقوق الملكية4.7%5.2%4معدل العائد على الأصول(3.2 % )%12.15معدل العائد على حقوق الملكية(3.4 % )%12.76نصيب السهم الواحد من الارباح(0.022)0.0867القيمة الدفترية للسهم BV0.6500.670أ- بيان الدخل : 1. بلغ صافي خسارة الشركة في  نهاية عام 2025  ماقيمته   (197,461 )   دينار مقارنة مع صافي ارباح 775,507دينار في نهاية العام 2024 .  .2 إجمالي المصاريف والمصاريف القضائية و اتعاب المحاماة  للعام 2025  بلغت (  461,586    )   دينار مقارنة بمبلغ (   467,953)   دينار  للعام 2024   .البيان20252024 مصاريف ادارية وعمومية 208,620200,742 مصاريف تسويق  6831,035  استهلاكات واطفاءات  5,7806,050 مصاريف القضايا واتعاب المحاماة 246,503260,126 المجموع461,586467,953   ب – الميزانية العمومية : 1- الموجودات أ - بلغ اجمالي موجودات الشركة للعام  2025   ماقيمته   6,138,345      دينار     مقارنة مع 6,374,227     دينار لعام 2024 وتشكل الموجودات المتداولة والبالغ قيمتها   2,857,555   دينار   لعام 2025   مانسبته       46,5   %  من إجمالي الموجودات مقارنة مع 3,070,164 دينار  لعام 2024  مانسبته 48  % . ب - بلغ اجمالي الموجودات غير المتداولة                3,280,790   دينار للعام 2025      وتشكل مانسبته         53,4   % من اجمالي الموجودات مقارنة مع 3,304,063 دينار للعام 2024  وتشكل مانسبته 52 % .      2 – المطلوبات وحقوق المساهمين  : أ – المطلوبات :بلغ اجمــالي مطلوبـــات الشركة للعام 2025 مبلغ وقدره     275,417  دينار مقارنة مـع 313,838  دينار للعام 2024. ب –  حقوق المساهمين : بلغ صافي حقوق المساهمين للعام 2025    مبلغ وقدره     5,862,928 دينار مقارنة مع  6,060,389    دينار للعام 2024  . </t>
        </is>
      </c>
      <c r="F25" s="11" t="inlineStr">
        <is>
          <t xml:space="preserve">الرقمالنسب المالية202520241نسبة السيولة10,3759,7822نسبة المديونية4.5%5%3نسبة الدين إلى حقوق الملكية4.7%5.2%4معدل العائد على الأصول(3.2 % )%12.15معدل العائد على حقوق الملكية(3.4 % )%12.76نصيب السهم الواحد من الارباح(0.022)0.0867القيمة الدفترية للسهم BV0.6500.670 أ- بيان الدخل : 1. بلغ صافي خسارة الشركة في  نهاية عام 2025  ماقيمته   (197,461 )   دينار مقارنة مع صافي ارباح 775,507دينار في نهاية العام 2024 .  .2 إجمالي المصاريف والمصاريف القضائية و اتعاب المحاماة  للعام 2025  بلغت (  461,586    )   دينار مقارنة بمبلغ (   467,953)   دينار  للعام 2024   .البيان20252024 مصاريف ادارية وعمومية 208,620200,742 مصاريف تسويق  6831,035  استهلاكات واطفاءات  5,7806,050 مصاريف القضايا واتعاب المحاماة 246,503260,126 المجموع461,586467,953   ب – الميزانية العمومية : 1- الموجودات أ - بلغ اجمالي موجودات الشركة للعام  2025   ماقيمته   6,138,345      دينار     مقارنة مع 6,374,227     دينار لعام 2024 وتشكل الموجودات المتداولة والبالغ قيمتها   2,857,555   دينار   لعام 2025   مانسبته       46,5   %  من إجمالي الموجودات مقارنة مع 3,070,164 دينار  لعام 2024  مانسبته 48  % . ب - بلغ اجمالي الموجودات غير المتداولة                3,280,790   دينار للعام 2025      وتشكل مانسبته         53,4   % من اجمالي الموجودات مقارنة مع 3,304,063 دينار للعام 2024  وتشكل مانسبته 52 % .      2 – المطلوبات وحقوق المساهمين  : أ – المطلوبات :بلغ اجمــالي مطلوبـــات الشركة للعام 2025 مبلغ وقدره     275,417  دينار مقارنة مـع 313,838  دينار للعام 2024. ب –  حقوق المساهمين : بلغ صافي حقوق المساهمين للعام 2025    مبلغ وقدره     5,862,928 دينار مقارنة مع  6,060,389    دينار للعام 2024  . </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 xml:space="preserve">الاستمرار في دراسة جدوى الاستثمار في مشاريع مختلفة وبما ينسجم مع غايات الشركة وقوانين هيئة الاوراق المالية لتحقيق المردود الجيد للشركة الامر الذي سيؤدي الى اطفاء الخسائر المتراكمة و البحث والدراسة للدخول بشراكات استراتيجية لاستثمارات جــديدة في مجالات اقتصادية مختلفة . </t>
        </is>
      </c>
      <c r="F26" s="11" t="inlineStr">
        <is>
          <t xml:space="preserve">الاستمرار في دراسة جدوى الاستثمار في مشاريع مختلفة وبما ينسجم مع غايات الشركة وقوانين هيئة الاوراق المالية لتحقيق المردود الجيد للشركة الامر الذي سيؤدي الى اطفاء الخسائر المتراكمة و البحث والدراسة للدخول بشراكات استراتيجية لاستثمارات جــديدة في مجالات اقتصادية مختلفة . </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بلغت أتعاب التدقيق     6,960  دينار شاملاً ضريبة المبيعات .</t>
        </is>
      </c>
      <c r="F27" s="11" t="inlineStr">
        <is>
          <t>بلغت أتعاب التدقيق    6,960  دينار شاملاً ضريبة المبيعات .</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 xml:space="preserve">.أ. عدد الأوراق المالية المملوكة من قبل أعضاء مجلس الإدارة. الاسمالمنصبالجنسيةعدد الأسهم كما فيعدد الأسهم كما في2025/12/31النسبة %2024/12/31النسبة % السيد سعد محمد الحاج موسى الجنديالرئيسأردنية2,067,555 %22.97 1,919,250 %21.33 السيد جمال نزيه العبد العواملهنائب الرئيسأردنية25,0000.277%25,0000.277% السيد مروان صالح سالم دحابره عضواً / المدير العامأردنية30,0000.333%30,0000.333%السيد عبد السلام محمد الجندي  عضواًاردنية 28,3330.315%28,3330.315%السيد امجد شكري رضوان حداد  عضواًأردنية55,0000.611%25,0000.277%المؤسسة العامة للضمان الاجتماعي يمثلها السيد رائد محمد مسلم  عبد الدين عـضواًأردنية 187,5002.08%187,5002.08%أردنية --------السيد محمد سعد محمد الجندي  عـضواًأردنية 72,1380.31589,9990.999%       ب .عدد الأوراق المالية المملوكة من قبل أشخاص الإدارة العليا. الاسمالمنصبالجنسيةعدد الأسهم كما في31/12/2025النسبة %31/12/2024النسبة %السيد مروان صالح دحابره عضواً / المدير العام أردنية30,0000.333%30,0000.333%السيد  أمين عبد الدايم المدير المالي أردنية ----  ج .عدد الأوراق المالية المملوكة لأقارب أعضاء مجلس الإدارة وأقارب أشخاص الإدارة العليا                 (الزوجة والأولاد القصر). الاسمدرجة القرابةالجنسيةعدد الأسهم كما في31/12/2025النسبة %31/12/2024النسبة %تمام سليمان الحاج موسى الجنديزوجة- رئيس مجلس الإدارةأردنية98,13009.1%78,845.87%اتحاد تركي فارس جابرزوجة- رئيس مجلس الإدارةأردنية48,700.54%22,200.25%  -عدد الأوراق المالية المملوكة للشركات المسيطر عليها من قبل أعضاء مجلس الإدارة وأشخاص الإدارة العليا وأقارب كل منهم.لايوجد أوراق مملوكة للشركات المسيطر عليها من قبل أعضاء مجلس الإدارة وأشخاص الإدارة العليا وأقارب كل منهم.   </t>
        </is>
      </c>
      <c r="F28" s="11" t="inlineStr">
        <is>
          <t xml:space="preserve">.أ. عدد الأوراق المالية المملوكة من قبل أعضاء مجلس الإدارة. الاسمالمنصبالجنسيةعدد الأسهم كما فيعدد الأسهم كما في2025/12/31النسبة %2024/12/31النسبة % السيد سعد محمد الحاج موسى الجنديالرئيسأردنية2,067,555 %22.97 1,919,250 %21.33 السيد جمال نزيه العبد العواملهنائب الرئيسأردنية25,0000.277%25,0000.277% السيد مروان صالح سالم دحابره عضواً / المدير العامأردنية30,0000.333%30,0000.333%السيد عبد السلام محمد الجندي  عضواًاردنية 28,3330.315%28,3330.315%السيد امجد شكري رضوان حداد  عضواًأردنية55,0000.611%25,0000.277%المؤسسة العامة للضمان الاجتماعي يمثلها السيد رائد محمد مسلم  عبد الدين عـضواًأردنية 187,5002.08%187,5002.08%أردنية --------السيد محمد سعد محمد الجندي  عـضواًأردنية 72,1380.31589,9990.999%       ب .عدد الأوراق المالية المملوكة من قبل أشخاص الإدارة العليا. الاسمالمنصبالجنسيةعدد الأسهم كما في31/12/2025النسبة %31/12/2024النسبة %السيد مروان صالح دحابره عضواً / المدير العام أردنية30,0000.333%30,0000.333%السيد  أمين عبد الدايم المدير المالي أردنية ----  ج .عدد الأوراق المالية المملوكة لأقارب أعضاء مجلس الإدارة وأقارب أشخاص الإدارة العليا                 (الزوجة والأولاد القصر). الاسمدرجة القرابةالجنسيةعدد الأسهم كما في31/12/2025النسبة %31/12/2024النسبة %تمام سليمان الحاج موسى الجنديزوجة- رئيس مجلس الإدارةأردنية98,13009.1%78,845.87%اتحاد تركي فارس جابرزوجة- رئيس مجلس الإدارةأردنية48,700.54%22,200.25%  -عدد الأوراق المالية المملوكة للشركات المسيطر عليها من قبل أعضاء مجلس الإدارة وأشخاص الإدارة العليا وأقارب كل منهم.لايوجد أوراق مملوكة للشركات المسيطر عليها من قبل أعضاء مجلس الإدارة وأشخاص الإدارة العليا وأقارب كل منهم.   </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18 .أ. المزايا والمكافآت التي يتمتع بها كل من رئيس وأعضاء مجلس الإدارة.الاسمالمنصبالجنسيةالرواتب السنويةبدل التنقلاتمزايا اخرى إجمالي المزايا السيد سعد محمد الحاج  موسى الجنديالرئيسأردنية---- السيد جمال نزيه العبد العواملهنائب رئيسأردنية----السيد مروان صالح سالم دحابره عضواًالمدير العامأردنية63,700  63,700السيد عبد السلام محمد موسى الجندي عـضواًأردنية----السيد محمد سعد محمد الجندي عضواًأردنية----المؤسسة العامة للضمان الاجتماعي عـضواًأردنية----يمثلها السيد رائد مسلم   السيد امجد شكري رضوان حدادعضواًأردنية----         ب.المزايا والمكافآت التي يتمتع بها أشخاص الإدارة العليا. الاسمالمنصبالرواتب السنوية بدل التنقلاتمزايا اخرى إجمالي المزاياالسيد  مروان صالح سالم دحابره عضوا / المدير العام63,700  63,700السيد  أمين محمد أمين عبد الدايم  المدير المالي23,650--23,650</t>
        </is>
      </c>
      <c r="F29" s="11" t="inlineStr">
        <is>
          <t>18 .أ. المزايا والمكافآت التي يتمتع بها كل من رئيس وأعضاء مجلس الإدارة.الاسمالمنصبالجنسيةالرواتب السنويةبدل التنقلاتمزايا اخرى إجمالي المزايا السيد سعد محمد الحاج  موسى الجنديالرئيسأردنية---- السيد جمال نزيه العبد العواملهنائب رئيسأردنية----السيد مروان صالح سالم دحابره عضواًالمدير العامأردنية63,700  63,700السيد عبد السلام محمد موسى الجندي عـضواًأردنية----السيد محمد سعد محمد الجندي عضواًأردنية----المؤسسة العامة للضمان الاجتماعي عـضواًأردنية----يمثلها السيد رائد مسلم   السيد امجد شكري رضوان حدادعضواًأردنية----         ب.المزايا والمكافآت التي يتمتع بها أشخاص الإدارة العليا. الاسمالمنصبالرواتب السنوية بدل التنقلاتمزايا اخرى إجمالي المزاياالسيد  مروان صالح سالم دحابره عضوا / المدير العام63,700  63,700السيد  أمين محمد أمين عبد الدايم  المدير المالي23,650--23,650</t>
        </is>
      </c>
    </row>
    <row r="30">
      <c r="A30" t="inlineStr">
        <is>
          <t>DisclosuresDirectorsReport0</t>
        </is>
      </c>
      <c r="D30" s="10" t="inlineStr">
        <is>
          <t xml:space="preserve">بيان بالتبرعات والمنح التي دفعتها الشركة خلال السنة المالية </t>
        </is>
      </c>
      <c r="E30" s="11" t="inlineStr">
        <is>
          <t>لا يوجد تبرعات ومنح دفعتها الشركة خلال السنة المالية.</t>
        </is>
      </c>
      <c r="F30" s="11" t="inlineStr">
        <is>
          <t>لا يوجد تبرعات ومنح دفعتها الشركة خلال السنة المالية.</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لايوجد أية عقود أو مشاريع أو ارتباطات عقدتها الشركة المصدرة مع الشركات التابعة أو الشقيقة أو الحليفة أو رئيس مجلس الإدارة أو أعضاء المجلس أو المدير العام أو أي موظف في الشركة أو أقاربهم .</t>
        </is>
      </c>
      <c r="F31" s="11" t="inlineStr">
        <is>
          <t>لايوجد أية عقود أو مشاريع أو ارتباطات عقدتها الشركة المصدرة مع الشركات التابعة أو الشقيقة أو الحليفة أو رئيس مجلس الإدارة أو أعضاء المجلس أو المدير العام أو أي موظف في الشركة أو أقاربهم .</t>
        </is>
      </c>
    </row>
    <row r="32">
      <c r="A32" t="inlineStr">
        <is>
          <t>DisclosuresDirectorsReport0</t>
        </is>
      </c>
      <c r="D32" s="10" t="inlineStr">
        <is>
          <t xml:space="preserve">مساهمة الشركة فـي حماية البيئة و خدمة المجتمع المحلي </t>
        </is>
      </c>
      <c r="E32" s="11" t="inlineStr">
        <is>
          <t>لا يوجد مساهمة للشركة في حماية البيئة.</t>
        </is>
      </c>
      <c r="F32" s="11" t="inlineStr">
        <is>
          <t>لا يوجد مساهمة للشركة في حماية البيئة.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لقد دققنا القوائم المالية لشركة شيركو للأوراق المالية (شركة مساهمة عامة محدودة)، والمكونة من قائمة المركز المالي كما في 31 كانون الأول 2025، وقائمة الدخل الشامل وقائمة التغيرات في حقوق الملكية وقائمة التدفقات النقدية للسنة المنتهية بذلك التاريخ، والإيضاحات حول القوائم المالية وملخصاً للسياسات المحاسبية الجوهرية. برأينا فإن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بذلك التاريخ وفقاً للمعايير الدولية لإعداد التقارير المالية.</t>
        </is>
      </c>
      <c r="F11" s="11" t="inlineStr">
        <is>
          <t>لقد دققنا القوائم المالية لشركة شيركو للأوراق المالية (شركة مساهمة عامة محدودة)، والمكونة من قائمة المركز المالي كما في 31 كانون الأول 2025، وقائمة الدخل الشامل وقائمة التغيرات في حقوق الملكية وقائمة التدفقات النقدية للسنة المنتهية بذلك التاريخ، والإيضاحات حول القوائم المالية وملخصاً للسياسات المحاسبية الجوهرية. برأينا فإن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بذلك التاريخ وفقاً للمعايير الدولية لإعداد التقارير المالية.</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 xml:space="preserve"> محمد الأزرق</t>
        </is>
      </c>
      <c r="F13" s="6" t="inlineStr">
        <is>
          <t xml:space="preserve"> محمد الأزرق</t>
        </is>
      </c>
    </row>
    <row r="14">
      <c r="A14" t="inlineStr">
        <is>
          <t>DisclosuresAuditorsReport0</t>
        </is>
      </c>
      <c r="D14" s="12" t="inlineStr">
        <is>
          <t>رقم الاجازة للمدقق</t>
        </is>
      </c>
      <c r="E14" s="6" t="inlineStr">
        <is>
          <t>1000</t>
        </is>
      </c>
      <c r="F14" s="6" t="n"/>
    </row>
    <row r="15">
      <c r="A15" t="inlineStr">
        <is>
          <t>DisclosuresAuditorsReport0</t>
        </is>
      </c>
      <c r="D15" s="12" t="inlineStr">
        <is>
          <t>اسم شركة التدقيق</t>
        </is>
      </c>
      <c r="E15" s="6" t="inlineStr">
        <is>
          <t>طلال أبوغزاله وشركاه الدولية</t>
        </is>
      </c>
      <c r="F15" s="6" t="inlineStr">
        <is>
          <t>طلال ابو غزاله و شؤكاه الدولية</t>
        </is>
      </c>
    </row>
    <row r="16">
      <c r="A16" t="inlineStr">
        <is>
          <t>DisclosuresAuditorsReport0</t>
        </is>
      </c>
      <c r="D16" s="12" t="inlineStr">
        <is>
          <t>تاريخ توقيع تقرير المدقق</t>
        </is>
      </c>
      <c r="E16" s="24" t="inlineStr">
        <is>
          <t>07/03/2026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لقد دققنا القوائم المالية لشركة شيركو للأوراق المالية (شركة مساهمة عامة محدودة)، والمكونة من قائمة المركز المالي كما في 31 كانون الأول 2025، وقائمة الدخل الشامل وقائمة التغيرات في حقوق الملكية وقائمة التدفقات النقدية للسنة المنتهية بذلك التاريخ، والإيضاحات حول القوائم المالية وملخصاً للسياسات المحاسبية الجوهرية. برأينا فإن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بذلك التاريخ وفقاً للمعايير الدولية لإعداد التقارير المالية. أساس الرأي </t>
        </is>
      </c>
      <c r="F18" s="11" t="inlineStr">
        <is>
          <t xml:space="preserve">لقد دققنا القوائم المالية لشركة شيركو للأوراق المالية (شركة مساهمة عامة محدودة)، والمكونة من قائمة المركز المالي كما في 31 كانون الأول 2025، وقائمة الدخل الشامل وقائمة التغيرات في حقوق الملكية وقائمة التدفقات النقدية للسنة المنتهية بذلك التاريخ، والإيضاحات حول القوائم المالية وملخصاً للسياسات المحاسبية الجوهرية. برأينا فإن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بذلك التاريخ وفقاً للمعايير الدولية لإعداد التقارير المالية. أساس الرأي </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لقد قمنا بالتدقيق وفقاً للمعايير الدولية للتدقيق. إن مسؤولياتنا وفقاً لهذه المعايير موضحة لاحقاً في تقريرنا ضمن فقرة مسؤولية المدقق حول تدقيق القوائم المالية. نحن مستقلون عن الشركة وفقاً لمتطلبات مجلس معايير السلوك الأخلاقي الدولية للمحاسبين "دليل قواعد السلوك الأخلاقي للمحاسبين المهنيين" والمتطلبات الأخلاقية ذات الصلة بتدقيقنا للقوائم المالية، بالإضافة لإلتزامنا بالمسؤوليات الأخلاقية الأخرى، وفقاً لهذه المتطلبات. في إعتقادنا ان أدلة التدقيق التي حصلنا عليها كافية وملائمة لتكون أساساً نعتمد علية عند إبداء رأينا.</t>
        </is>
      </c>
      <c r="F20" s="11" t="inlineStr">
        <is>
          <t>لقد قمنا بالتدقيق وفقاً للمعايير الدولية للتدقيق. إن مسؤولياتنا وفقاً لهذه المعايير موضحة لاحقاً في تقريرنا ضمن فقرة مسؤولية المدقق حول تدقيق القوائم المالية. نحن مستقلون عن الشركة وفقاً لمتطلبات مجلس معايير السلوك الأخلاقي الدولية للمحاسبين "دليل قواعد السلوك الأخلاقي للمحاسبين المهنيين" والمتطلبات الأخلاقية ذات الصلة بتدقيقنا للقوائم المالية، بالإضافة لإلتزامنا بالمسؤوليات الأخلاقية الأخرى، وفقاً لهذه المتطلبات. في إعتقادنا ان أدلة التدقيق التي حصلنا عليها كافية وملائمة لتكون أساساً نعتمد علية عند إبداء رأينا.</t>
        </is>
      </c>
    </row>
    <row r="21">
      <c r="A21" t="inlineStr">
        <is>
          <t>DisclosuresAuditorsReport0</t>
        </is>
      </c>
      <c r="D21" s="12" t="inlineStr">
        <is>
          <t>امور التدقيق الهامة</t>
        </is>
      </c>
      <c r="E21" s="11" t="inlineStr">
        <is>
          <t>إن أمور التدقيق الهامة هي الأمور التي وفقاً لحكمنا المهني، لها الإهتمام الأكبر في تدقيقنا القوائم المالية للسنة الحالية. إن هذه الأمور تم وضعها في الإعتبار في سياق تدقيقنا للقوائم المالية ككل، ولتكوين رأينا حولها، وليس لغرض إبداء رأياً منفصلاً حول هذه الأمور. تدني الممتلكات الإستثمارية نطاق التدقيق حسب متطلبات المعايير الدولية لإعداد التقارير المالية، فإن الممتلكات الإستثمارية تقيد مبدئياً بالتكلفة المتضمنة تكاليف المعاملات ويتم إجراء إختبار لتدني القيمة التي تظهر بها الممتلكات الإستثمارية في قائمة المركز المالي عند ظهور أي أحداث أو تغيرات في الظروف تظهر أن هذه القيمة غير قابلة للاسترداد وفي حال ظهور أي مؤشر لتدني القيمة يتم إحتساب خسائر تدني تبعاً لسياسة تدني قيمة الموجودات. تضمنت إجراءات التدقيق التي قمنا بها من بين أمور أخرى، الحصول على تقييم خبراء عقاريين معتمدين لمساعدتنا في تحديد القيمة السوقية لأسعار تلك الممتلكات الإستثمارية بتاريخ تقرير القوائم المالية.</t>
        </is>
      </c>
      <c r="F21" s="11" t="inlineStr">
        <is>
          <t>إن أمور التدقيق الهامة هي الأمور التي وفقاً لحكمنا المهني، لها الإهتمام الأكبر في تدقيقنا القوائم المالية للسنة الحالية. إن هذه الأمور تم وضعها في الإعتبار في سياق تدقيقنا للقوائم المالية ككل، ولتكوين رأينا حولها، وليس لغرض إبداء رأياً منفصلاً حول هذه الأمور. تدني الممتلكات الإستثمارية نطاق التدقيق حسب متطلبات المعايير الدولية لإعداد التقارير المالية، فإن الممتلكات الإستثمارية تقيد مبدئياً بالتكلفة المتضمنة تكاليف المعاملات ويتم إجراء إختبار لتدني القيمة التي تظهر بها الممتلكات الإستثمارية في قائمة المركز المالي عند ظهور أي أحداث أو تغيرات في الظروف تظهر أن هذه القيمة غير قابلة للاسترداد وفي حال ظهور أي مؤشر لتدني القيمة يتم إحتساب خسائر تدني تبعاً لسياسة تدني قيمة الموجودات. تضمنت إجراءات التدقيق التي قمنا بها من بين أمور أخرى، الحصول على تقييم خبراء عقاريين معتمدين لمساعدتنا في تحديد القيمة السوقية لأسعار تلك الممتلكات الإستثمارية بتاريخ تقرير القوائم المالية.</t>
        </is>
      </c>
    </row>
    <row r="22">
      <c r="A22" t="inlineStr">
        <is>
          <t>DisclosuresAuditorsReport0</t>
        </is>
      </c>
      <c r="D22" s="12" t="inlineStr">
        <is>
          <t>امور اخرى</t>
        </is>
      </c>
      <c r="E22" s="11" t="inlineStr">
        <is>
          <t>بتاريخ 10 كانون الأول 2013 قرر مجلس مفوضي هيئة الأوراق المالية الموافقة على استئناف ممارسة نشاط الشركة ضمن التعامل النقدي فقط.</t>
        </is>
      </c>
      <c r="F22" s="11" t="inlineStr">
        <is>
          <t>بتاريخ 10 كانون الأول 2013 قرر مجلس مفوضي هيئة الأوراق المالية الموافقة على استئناف ممارسة نشاط الشركة ضمن التعامل النقدي فقط.</t>
        </is>
      </c>
    </row>
    <row r="23">
      <c r="A23" t="inlineStr">
        <is>
          <t>DisclosuresAuditorsReport0</t>
        </is>
      </c>
      <c r="D23" s="12" t="inlineStr">
        <is>
          <t>معلومات أخرى ضمن التقرير السنوي للشركة</t>
        </is>
      </c>
      <c r="E23" s="11" t="inlineStr">
        <is>
          <t>إن الإدارة مسؤولة عن المعلومات الأخرى. تتضمن المعلومات الأخرى المعلومات في التقرير السنوي ولكن لا تتضمن القوائم المالية وتقريرنا حولها. إن رأينا حول القوائم المالية لا يتضمن المعلومات الأخرى وإننا لا نبدي أي نوع من التأكيد حولها. فيما يخص تدقيق القوائم المالية، فإن مسؤوليتنا هي قراءة المعلومات الأخرى، بحيث نأخذ بالإعتبار فيما إذا كانت المعلومات الأخرى غير منسجمة بشكل جوهري مع القوائم المالية أو المعلومات التي تم التوصل إليها من خلال تدقيقنا أو في حال ظهر بأن في تلك المعلومات الأخرى أخطاء جوهرية. وفي حال إستنتجنا، بناء على العمل الذي قمنا به، بوجود خطأ جوهري في هذه المعلومات الأخرى، فانه يتوجب علينا التقرير عن تلك الحقيقة، ولا يوجد أية أمور خاصة بهذا الموضوع يتوجب التقرير حولها.</t>
        </is>
      </c>
      <c r="F23" s="11" t="inlineStr">
        <is>
          <t>إن الإدارة مسؤولة عن المعلومات الأخرى. تتضمن المعلومات الأخرى المعلومات في التقرير السنوي ولكن لا تتضمن القوائم المالية وتقريرنا حولها. إن رأينا حول القوائم المالية لا يتضمن المعلومات الأخرى وإننا لا نبدي أي نوع من التأكيد حولها. فيما يخص تدقيق القوائم المالية، فإن مسؤوليتنا هي قراءة المعلومات الأخرى، بحيث نأخذ بالإعتبار فيما إذا كانت المعلومات الأخرى غير منسجمة بشكل جوهري مع القوائم المالية أو المعلومات التي تم التوصل إليها من خلال تدقيقنا أو في حال ظهر بأن في تلك المعلومات الأخرى أخطاء جوهرية. وفي حال إستنتجنا، بناء على العمل الذي قمنا به، بوجود خطأ جوهري في هذه المعلومات الأخرى، فانه يتوجب علينا التقرير عن تلك الحقيقة، ولا يوجد أية أمور خاصة بهذا الموضوع يتوجب التقرير حولها.</t>
        </is>
      </c>
    </row>
    <row r="24">
      <c r="A24" t="inlineStr">
        <is>
          <t>DisclosuresAuditorsReport0</t>
        </is>
      </c>
      <c r="D24" s="12" t="inlineStr">
        <is>
          <t>مسؤوليات الإدارة وأولئك المكلفين بالحوكمة عن إعداد القوائم المالية الموحدة</t>
        </is>
      </c>
      <c r="E24" s="11" t="inlineStr">
        <is>
          <t>إن الإدارة مسؤولة عن إعداد وعدالة عرض هذة القوائم المالية وفقاً للمعايير الدولية لإعداد التقارير المالية، وعن الرقابة الداخلية التي تراها ضرورية لإعداد قوائم مالية خالية من الأخطاء الجوهرية سواء كانت بسبب الإحتيال او الخطأ. عند إعداد القوائم المالية، تكون الإدارة مسؤولة عن تقييم قدرة الشركة على الإستمرارية والإفصاح، عندما ينطبق ذلك عن أمور تتعلق بالإستمرارية وإستخدام أساس الإستمرارية في المحاسبة، ما لم توجد نية لدى الإدارة بتصفية الشركة أو إيقاف أعمالها أو عدم وجود بديل واقعي غير ذلك. الأشخاص المسؤولين عن الحوكمة مسؤولين عن الإشراف على إعداد التقارير المالية للشركة.</t>
        </is>
      </c>
      <c r="F24" s="11" t="inlineStr">
        <is>
          <t>إن الإدارة مسؤولة عن إعداد وعدالة عرض هذة القوائم المالية وفقاً للمعايير الدولية لإعداد التقارير المالية، وعن الرقابة الداخلية التي تراها ضرورية لإعداد قوائم مالية خالية من الأخطاء الجوهرية سواء كانت بسبب الإحتيال او الخطأ. عند إعداد القوائم المالية، تكون الإدارة مسؤولة عن تقييم قدرة الشركة على الإستمرارية والإفصاح، عندما ينطبق ذلك عن أمور تتعلق بالإستمرارية وإستخدام أساس الإستمرارية في المحاسبة، ما لم توجد نية لدى الإدارة بتصفية الشركة أو إيقاف أعمالها أو عدم وجود بديل واقعي غير ذلك. الأشخاص المسؤولين عن الحوكمة مسؤولين عن الإشراف على إعداد التقارير المالية للشركة.</t>
        </is>
      </c>
    </row>
    <row r="25">
      <c r="A25" t="inlineStr">
        <is>
          <t>DisclosuresAuditorsReport0</t>
        </is>
      </c>
      <c r="D25" s="12" t="inlineStr">
        <is>
          <t xml:space="preserve">مسؤوليات المدقق عن تدقيق البيانات المالية </t>
        </is>
      </c>
      <c r="E25" s="11" t="inlineStr">
        <is>
          <t xml:space="preserve">مسؤولية المدقق حول تدقيق القوئم المالية  إن أهدافنا هي الحصول على تأكيد معقول فيما إذا كانت القوائم المالية كل خالية من التحريفات الجوهرية، سواءاً كانت بسبب الإحتيال أو الخطأ، وإصدار تقريرنا الذي يتضمن رأينا حولها. التأكيد المعقول هو مستوى عال من التأكيد، ولكنه ليس ضمانة بأن التدقيق الذي قمنا به وفقاً للمعايير الدولية للتدقيق سوف يكتشف دائماً أي خطأ جوهري إن وجد، إن التحريفات يمكن أن تنشأ عن الإحتيال أو الخطأ، وتعتبر جوهرية إذا كانت بشكل فردي أو إجمالي يمكن أن تؤثر بشكل معقول على القرارات الإقتصادية المتخذة من قبل مستخدمين هذة القوئم المالية.  كجزء من عملية التدقيق وفقاً لمعايير التدقيق الدولية، نقوم بممارسة الحكم المهني والمحافظة على تطبيق مبدأ الشك المهني في جميع نواحي التدقيق، بالإضافة الى: تحديد وتقييم مخاطر الأخطاء الجوهرية في القوائم المالية، سواءً كانت ناشئة عن إحتيال أو خطأ، وكذلك تصميم وتنفيذ إجراءات التدقيق ملائمة تستجيب لتلك المخاطر، والحصول على أدلة تدقيق كافية ومناسبة لتوفر أساساً لرأينا. إن خطر عدم إكتشاف أخطاء جوهرية ناتجة عن إحتيال أعلى من الخطر الناتج عن الخطأ، كما أن الإحتيال قد يشتمل على التواطؤ، التزوير، الحذف المتعمد، التحريفات، أو تجاوز لأنظمة الرقابة الداخلية. الحصول على فهم لأنظمة الرقابة الداخلية ذات الصلة بالتدقيق لغايات تصميم إجراءات تدقيق ملائمة في ظل الظروف القائمة، وليس لغرض إبداء رأي حول مدى فعالية انظمة الرقابة الداخلية في الشركة. تقييم مدى ملائمة السياسات المحاسبية المستخدمة ومدى معقولية التقديرات المحاسبية والإيضاحات ذات العلاقة المعدة من قبل الإدارة. الإستنتاج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جوهرية حول قدرة الشركة على الاستمرارية كمنشأة مستمرة. فإذا إستنتجنا عدم وجود تيقن جوهري، فنحن مطالبون أن نلفت الإنتباه في تقرير تدقيقنا إلى الإيضاحات ذات الصلة الواردة في القوائم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والشكل والمحتوى للقوائم المالية بما فيها الإيضاحات وفيما إذا كانت القوائم المالية تمثل المعاملات والأحداث بشكل يحقق العرض العادل. لقد تواصلنا مع الأشخاص المسؤولين عن الحوكمة فيما يتعلق بنطاق وتوقيت التدقيق المخطط له وملاحظات التدقيق الهامة، بما في ذلك أية نقاط ضعف هامة في نظام الرقابة الداخلية نحددها خلال تدقيقنا. لقد زودنا أيضاً الأشخاص المسؤولين عن الحوكمة بتصريح حول التزامنا بمتطلبات السلوك المهني المتعلقة بالإستقلالية، وإبلاغهم عن جميع العلاقات والأمور الأخرى التي من الممكن أن تؤثر على استقلاليتنا وكذلك الإجراءات الوقائية إن وجدت. من تلك الأمور التي تم إيصالها إلى الأشخاص المسؤولين عن الحوكمة، قمنا بتحديد الأمور الأكثر أهمية في تدقيق البيانات المالية للسنة الحالية وهي بالتالي أمور التدقيق الأساسية. نقوم بوصف هذه الأمور في تقريرنا إلا إذا كان هنالك قانون أو تشريع يحول دون الإفصاح عن ذلك الأمر، أو في حالات نادرة جداً، والتي نقرر بها عدم الإفصاح عن ذلك الأمر في تقريرنا، لوجود آثار سلبية متوقع أن تفوق المنفعة العامة من تلك الإفصاحات. </t>
        </is>
      </c>
      <c r="F25" s="11" t="inlineStr">
        <is>
          <t xml:space="preserve">مسؤولية المدقق حول تدقيق القوئم المالية  إن أهدافنا هي الحصول على تأكيد معقول فيما إذا كانت القوائم المالية كل خالية من التحريفات الجوهرية، سواءاً كانت بسبب الإحتيال أو الخطأ، وإصدار تقريرنا الذي يتضمن رأينا حولها. التأكيد المعقول هو مستوى عال من التأكيد، ولكنه ليس ضمانة بأن التدقيق الذي قمنا به وفقاً للمعايير الدولية للتدقيق سوف يكتشف دائماً أي خطأ جوهري إن وجد، إن التحريفات يمكن أن تنشأ عن الإحتيال أو الخطأ، وتعتبر جوهرية إذا كانت بشكل فردي أو إجمالي يمكن أن تؤثر بشكل معقول على القرارات الإقتصادية المتخذة من قبل مستخدمين هذة القوئم المالية.  كجزء من عملية التدقيق وفقاً لمعايير التدقيق الدولية، نقوم بممارسة الحكم المهني والمحافظة على تطبيق مبدأ الشك المهني في جميع نواحي التدقيق، بالإضافة الى: تحديد وتقييم مخاطر الأخطاء الجوهرية في القوائم المالية، سواءً كانت ناشئة عن إحتيال أو خطأ، وكذلك تصميم وتنفيذ إجراءات التدقيق ملائمة تستجيب لتلك المخاطر، والحصول على أدلة تدقيق كافية ومناسبة لتوفر أساساً لرأينا. إن خطر عدم إكتشاف أخطاء جوهرية ناتجة عن إحتيال أعلى من الخطر الناتج عن الخطأ، كما أن الإحتيال قد يشتمل على التواطؤ، التزوير، الحذف المتعمد، التحريفات، أو تجاوز لأنظمة الرقابة الداخلية. الحصول على فهم لأنظمة الرقابة الداخلية ذات الصلة بالتدقيق لغايات تصميم إجراءات تدقيق ملائمة في ظل الظروف القائمة، وليس لغرض إبداء رأي حول مدى فعالية انظمة الرقابة الداخلية في الشركة. تقييم مدى ملائمة السياسات المحاسبية المستخدمة ومدى معقولية التقديرات المحاسبية والإيضاحات ذات العلاقة المعدة من قبل الإدارة. الإستنتاج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جوهرية حول قدرة الشركة على الاستمرارية كمنشأة مستمرة. فإذا إستنتجنا عدم وجود تيقن جوهري، فنحن مطالبون أن نلفت الإنتباه في تقرير تدقيقنا إلى الإيضاحات ذات الصلة الواردة في القوائم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والشكل والمحتوى للقوائم المالية بما فيها الإيضاحات وفيما إذا كانت القوائم المالية تمثل المعاملات والأحداث بشكل يحقق العرض العادل. لقد تواصلنا مع الأشخاص المسؤولين عن الحوكمة فيما يتعلق بنطاق وتوقيت التدقيق المخطط له وملاحظات التدقيق الهامة، بما في ذلك أية نقاط ضعف هامة في نظام الرقابة الداخلية نحددها خلال تدقيقنا. لقد زودنا أيضاً الأشخاص المسؤولين عن الحوكمة بتصريح حول التزامنا بمتطلبات السلوك المهني المتعلقة بالإستقلالية، وإبلاغهم عن جميع العلاقات والأمور الأخرى التي من الممكن أن تؤثر على استقلاليتنا وكذلك الإجراءات الوقائية إن وجدت. من تلك الأمور التي تم إيصالها إلى الأشخاص المسؤولين عن الحوكمة، قمنا بتحديد الأمور الأكثر أهمية في تدقيق البيانات المالية للسنة الحالية وهي بالتالي أمور التدقيق الأساسية. نقوم بوصف هذه الأمور في تقريرنا إلا إذا كان هنالك قانون أو تشريع يحول دون الإفصاح عن ذلك الأمر، أو في حالات نادرة جداً، والتي نقرر بها عدم الإفصاح عن ذلك الأمر في تقريرنا، لوجود آثار سلبية متوقع أن تفوق المنفعة العامة من تلك الإفصاحات. </t>
        </is>
      </c>
    </row>
    <row r="26">
      <c r="A26" t="inlineStr">
        <is>
          <t>DisclosuresAuditorsReport0</t>
        </is>
      </c>
      <c r="D26" s="12" t="inlineStr">
        <is>
          <t>تقرير عن المتطلبات القانونية والتنظيمية الأخرى</t>
        </is>
      </c>
      <c r="E26" s="11" t="inlineStr">
        <is>
          <t>تحتفظ الشركة بسجلات محاسبية منتظمة بصورة أصولية، تتفق من النواحي الجوهرية مع القوائم المالية ونوصي الهيئة العامة بالمصادقة عليها.</t>
        </is>
      </c>
      <c r="F26" s="11" t="inlineStr">
        <is>
          <t>تحتفظ الشركة بسجلات محاسبية منتظمة بصورة أصولية، تتفق من النواحي الجوهرية مع القوائم المالية ونوصي الهيئة العامة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List!$A$111:$A$118</formula1>
    </dataValidation>
    <dataValidation allowBlank="1" showDropDown="0" showErrorMessage="1" showInputMessage="1" sqref="F19" type="list">
      <formula1>List!$A$119:$A$126</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5" t="n"/>
      <c r="F6" s="23" t="n"/>
    </row>
    <row r="7">
      <c r="D7" s="3" t="inlineStr">
        <is>
          <t>تقرير الحوكمة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لاتطبق تعليمات الحوكمة للعام 2025</t>
        </is>
      </c>
      <c r="F11" s="11" t="inlineStr">
        <is>
          <t>لاتطبق تعليمات الحوكمة للعام 2025</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لاتطبق تعليمات الحوكمة للعام 2025</t>
        </is>
      </c>
      <c r="F12" s="11" t="inlineStr">
        <is>
          <t>لاتطبق تعليمات الحوكمة للعام 2025</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لاتطبق تعليمات الحوكمة للعام 2025</t>
        </is>
      </c>
      <c r="F13" s="11" t="inlineStr">
        <is>
          <t>لاتطبق تعليمات الحوكمة للعام 2025</t>
        </is>
      </c>
    </row>
    <row r="14">
      <c r="A14" t="inlineStr">
        <is>
          <t>CorporateGovernanceReport0</t>
        </is>
      </c>
      <c r="D14" s="10" t="inlineStr">
        <is>
          <t>المناصب التنفيذية في الشركة وأسماء الأشخاص الذين يشغلونها</t>
        </is>
      </c>
      <c r="E14" s="11" t="inlineStr">
        <is>
          <t>لاتطبق تعليمات الحوكمة للعام 2025</t>
        </is>
      </c>
      <c r="F14" s="11" t="inlineStr">
        <is>
          <t>لاتطبق تعليمات الحوكمة للعام 2025</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لاتطبق تعليمات الحوكمة للعام 2025</t>
        </is>
      </c>
      <c r="F15" s="11" t="inlineStr">
        <is>
          <t>لاتطبق تعليمات الحوكمة للعام 2025</t>
        </is>
      </c>
    </row>
    <row r="16">
      <c r="A16" t="inlineStr">
        <is>
          <t>CorporateGovernanceReport0</t>
        </is>
      </c>
      <c r="D16" s="10" t="inlineStr">
        <is>
          <t xml:space="preserve">اسم ضابط الامتثال في الشركة </t>
        </is>
      </c>
      <c r="E16" s="11" t="inlineStr">
        <is>
          <t>علا تحسين حسين البراهمه</t>
        </is>
      </c>
      <c r="F16" s="11" t="inlineStr">
        <is>
          <t>علا تحسين حسين البراهمه</t>
        </is>
      </c>
    </row>
    <row r="17">
      <c r="A17" t="inlineStr">
        <is>
          <t>CorporateGovernanceReport0</t>
        </is>
      </c>
      <c r="D17" s="10" t="inlineStr">
        <is>
          <t>أسماء اللجان المنبثقة عن مجلس الإدارة</t>
        </is>
      </c>
      <c r="E17" s="11" t="inlineStr">
        <is>
          <t>لاتطبق تعليمات الحوكمة للعام 2025</t>
        </is>
      </c>
      <c r="F17" s="11" t="inlineStr">
        <is>
          <t>لاتطبق تعليمات الحوكمة للعام 2025</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لاتطبق تعليمات الحوكمة للعام 2025</t>
        </is>
      </c>
      <c r="F18" s="11" t="inlineStr">
        <is>
          <t>لاتطبق تعليمات الحوكمة للعام 2025</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لاتطبق تعليمات الحوكمة للعام 2025</t>
        </is>
      </c>
      <c r="F19" s="11" t="inlineStr">
        <is>
          <t>لاتطبق تعليمات الحوكمة للعام 2025</t>
        </is>
      </c>
    </row>
    <row r="20">
      <c r="A20" t="inlineStr">
        <is>
          <t>CorporateGovernanceReport0</t>
        </is>
      </c>
      <c r="D20" s="10" t="inlineStr">
        <is>
          <t>عدد اجتماعات كل من اللجان خلال السنة  مع بيان الأعضاء الحاضرين</t>
        </is>
      </c>
      <c r="E20" s="11" t="inlineStr">
        <is>
          <t>لاتطبق تعليمات الحوكمة للعام 2025</t>
        </is>
      </c>
      <c r="F20" s="11" t="inlineStr">
        <is>
          <t>لاتطبق تعليمات الحوكمة للعام 2025</t>
        </is>
      </c>
    </row>
    <row r="21">
      <c r="A21" t="inlineStr">
        <is>
          <t>CorporateGovernanceReport0</t>
        </is>
      </c>
      <c r="D21" s="10" t="inlineStr">
        <is>
          <t>عدد اجتماعات لجنة التدقيق مع مدقق الحسابات الخارجي خلال السنة</t>
        </is>
      </c>
      <c r="E21" s="11" t="inlineStr">
        <is>
          <t>لاتطبق تعليمات الحوكمة للعام 2025</t>
        </is>
      </c>
      <c r="F21" s="11" t="inlineStr">
        <is>
          <t>لاتطبق تعليمات الحوكمة للعام 2025</t>
        </is>
      </c>
    </row>
    <row r="22">
      <c r="A22" t="inlineStr">
        <is>
          <t>CorporateGovernanceReport0</t>
        </is>
      </c>
      <c r="D22" s="10" t="inlineStr">
        <is>
          <t>عدد  اجتماعات مجلس الادارة خلال السنة مع بيان الاعضاء الحاضرين</t>
        </is>
      </c>
      <c r="E22" s="11" t="inlineStr">
        <is>
          <t>لاتطبق تعليمات الحوكمة للعام 2025</t>
        </is>
      </c>
      <c r="F22" s="11" t="inlineStr">
        <is>
          <t>لاتطبق تعليمات الحوكمة للعام 2025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 xml:space="preserve"> ج.الإقرارات المطلوبة من مجلس الإدارة والإدارة العليا التنفيذية. 1.يقر مجلس إدارة الشركة بعدم وجود أي أمور جوهرية قد تؤثر على استمرارية الشركة خلال السنة المالية التالية. 2.يقر مجلس الإدارة بمسؤوليته عن اعداد البيانات المالية وتوفر نظام رقابة فعال للشركة .  رئيس المجلسنائب رئيس المجلسعضواًعضواًعضواً        الاسمالسيد سعد محمد الحاج موسى الجنديالسيد جمال نزيه العبد العواملهالسيد مروان صالح سالم دحابرهالسيد عبد السلام محمد موسى الجنديالسيد محمد سعد محمد الجندىالتوقيع     </t>
        </is>
      </c>
      <c r="F11" s="11" t="inlineStr">
        <is>
          <t xml:space="preserve"> ج.الإقرارات المطلوبة من مجلس الإدارة والإدارة العليا التنفيذية. 1.يقر مجلس إدارة الشركة بعدم وجود أي أمور جوهرية قد تؤثر على استمرارية الشركة خلال السنة المالية التالية. 2.يقر مجلس الإدارة بمسؤوليته عن اعداد البيانات المالية وتوفر نظام رقابة فعال للشركة .  رئيس المجلسنائب رئيس المجلسعضواًعضواًعضواً        الاسمالسيد سعد محمد الحاج  موسى الجنديالسيد جمال نزيه العبد العواملهالسيد مروان صالح سالم دحابرهالسيد عبد السلام محمد موسى الجنديالسيد محمد سعد محمد الجندىالتوقيع     </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 xml:space="preserve"> ج.الإقرارات المطلوبة من مجلس الإدارة والإدارة العليا التنفيذية. 1.يقر مجلس إدارة الشركة بعدم وجود أي أمور جوهرية قد تؤثر على استمرارية الشركة خلال السنة المالية التالية. 2.يقر مجلس الإدارة بمسؤوليته عن اعداد البيانات المالية وتوفر نظام رقابة فعال للشركة .  رئيس المجلسنائب رئيس المجلسعضواًعضواًعضواً        الاسمالسيد سعد محمد الحاج  موسى الجنديالسيد جمال نزيه العبد العواملهالسيد مروان صالح سالم دحابرهالسيد عبد السلام محمد موسى الجنديالسيد محمد سعد محمد الجندىالتوقيع         عضواًعضواً   الاسمالسيد امجد شكري رضوان حداد المؤسسة العامة للضمان الاجتماعييمثلها السيد رائد محمد مسلم عبد الدين التوقيع </t>
        </is>
      </c>
      <c r="F12" s="11" t="inlineStr">
        <is>
          <t xml:space="preserve"> ج.الإقرارات المطلوبة من مجلس الإدارة والإدارة العليا التنفيذية. 1.يقر مجلس إدارة الشركة بعدم وجود أي أمور جوهرية قد تؤثر على استمرارية الشركة خلال السنة المالية التالية. 2.يقر مجلس الإدارة بمسؤوليته عن اعداد البيانات المالية وتوفر نظام رقابة فعال للشركة .  رئيس المجلسنائب رئيس المجلسعضواًعضواًعضواً        الاسمالسيد سعد محمد الحاج  موسى الجنديالسيد جمال نزيه العبد العواملهالسيد مروان صالح سالم دحابرهالسيد عبد السلام محمد موسى الجنديالسيد محمد سعد محمد الجندىالتوقيع         عضواًعضواً   الاسمالسيد امجد شكري رضوان حداد المؤسسة العامة للضمان الاجتماعييمثلها السيد رائد محمد مسلم عبد الدين التوقيع </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 xml:space="preserve">3. نقر نحن الموقعين أدناه بصحة ودقة واكتمال المعلومات والبيانات الواردة في التقرير السنوي.  رئيس مجلس الإدارةعضو مجلس الإدارة /المدير العامالمدير المالي    الاسمسعد محمد الحاج موسى الجنديمروان صالح سالم دحابرهأمين محمد أمين عبد الرحيم عبد الدايمالتوقيع   </t>
        </is>
      </c>
      <c r="F13" s="11" t="inlineStr">
        <is>
          <t xml:space="preserve">3. نقر نحن الموقعين أدناه بصحة ودقة واكتمال المعلومات والبيانات الواردة في التقرير السنوي.  رئيس مجلس الإدارةعضو مجلس الإدارة /المدير العامالمدير المالي    الاسمسعد محمد الحاج موسى الجنديمروان صالح سالم دحابرهأمين محمد أمين عبد الرحيم عبد الدايمالتوقيع   </t>
        </is>
      </c>
    </row>
    <row r="14">
      <c r="A14" t="inlineStr">
        <is>
          <t>Declarations0</t>
        </is>
      </c>
      <c r="D14" s="10" t="inlineStr">
        <is>
          <t xml:space="preserve">الإفصاح عن الإقرارت الأخرى  </t>
        </is>
      </c>
      <c r="E14" s="11" t="inlineStr">
        <is>
          <t>0</t>
        </is>
      </c>
      <c r="F14" s="11"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ELR#statementoffinancialpositioncurrentornoncurrent#StatementOffinancialPositionCurrentOrNoncurrent</t>
        </is>
      </c>
      <c r="E1" t="inlineStr">
        <is>
          <t>StatementOffinancialPositionCurrentOrNoncurrent0</t>
        </is>
      </c>
      <c r="F1" t="inlineStr">
        <is>
          <t>StatementOffinancialPositionCurrentOrNoncurrent0</t>
        </is>
      </c>
    </row>
    <row hidden="1" r="2"/>
    <row r="3">
      <c r="D3" s="2" t="inlineStr">
        <is>
          <t>Go to Pages/Home</t>
        </is>
      </c>
    </row>
    <row r="4">
      <c r="C4" s="1" t="inlineStr">
        <is>
          <t xml:space="preserve">              قائمة المركز المالي، متداول / غير متداول</t>
        </is>
      </c>
    </row>
    <row r="5"/>
    <row r="6">
      <c r="D6" s="3" t="n"/>
      <c r="E6" s="25" t="n"/>
      <c r="F6" s="23" t="n"/>
    </row>
    <row r="7">
      <c r="D7" s="3" t="inlineStr">
        <is>
          <t>قائمة المركز المالي، متداول / غير متداول</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StatementOffinancialPositionCurrentOrNoncurrent0</t>
        </is>
      </c>
      <c r="D12" s="13" t="inlineStr">
        <is>
          <t>ممتلكات ومعدات</t>
        </is>
      </c>
      <c r="E12" s="26" t="inlineStr">
        <is>
          <t>121,911</t>
        </is>
      </c>
      <c r="F12" s="26" t="inlineStr">
        <is>
          <t>125,960</t>
        </is>
      </c>
    </row>
    <row r="13">
      <c r="A13" t="inlineStr">
        <is>
          <t>StatementOffinancialPositionCurrentOrNoncurrent0</t>
        </is>
      </c>
      <c r="D13" s="13" t="inlineStr">
        <is>
          <t>موجودات غير ملموسة</t>
        </is>
      </c>
      <c r="E13" s="26" t="inlineStr">
        <is>
          <t>203,635</t>
        </is>
      </c>
      <c r="F13" s="26" t="inlineStr">
        <is>
          <t>202,486</t>
        </is>
      </c>
    </row>
    <row r="14">
      <c r="A14" t="inlineStr">
        <is>
          <t>StatementOffinancialPositionCurrentOrNoncurrent0</t>
        </is>
      </c>
      <c r="D14" s="13" t="inlineStr">
        <is>
          <t>استثمارات عقارية</t>
        </is>
      </c>
      <c r="E14" s="26" t="inlineStr">
        <is>
          <t>2,225,325</t>
        </is>
      </c>
      <c r="F14" s="26" t="inlineStr">
        <is>
          <t>2,245,698</t>
        </is>
      </c>
    </row>
    <row r="15">
      <c r="A15" t="inlineStr">
        <is>
          <t>StatementOffinancialPositionCurrentOrNoncurrent0</t>
        </is>
      </c>
      <c r="D15" s="13" t="inlineStr">
        <is>
          <t>عقارات مستملكة مقابل ديون</t>
        </is>
      </c>
      <c r="E15" s="26" t="inlineStr">
        <is>
          <t>729,919</t>
        </is>
      </c>
      <c r="F15" s="26" t="inlineStr">
        <is>
          <t>729,919</t>
        </is>
      </c>
    </row>
    <row r="16">
      <c r="A16" t="inlineStr">
        <is>
          <t>StatementOffinancialPositionCurrentOrNoncurrent0</t>
        </is>
      </c>
      <c r="D16" s="15" t="inlineStr">
        <is>
          <t xml:space="preserve">مجموع الموجودات غير المتداولة </t>
        </is>
      </c>
      <c r="E16" s="27" t="inlineStr">
        <is>
          <t>3,280,790</t>
        </is>
      </c>
      <c r="F16" s="27" t="inlineStr">
        <is>
          <t>3,304,063</t>
        </is>
      </c>
    </row>
    <row r="17">
      <c r="D17" s="9" t="inlineStr">
        <is>
          <t xml:space="preserve">الموجودات المتداولة </t>
        </is>
      </c>
      <c r="E17" s="9" t="n"/>
      <c r="F17" s="9" t="n"/>
    </row>
    <row r="18">
      <c r="A18" t="inlineStr">
        <is>
          <t>StatementOffinancialPositionCurrentOrNoncurrent0</t>
        </is>
      </c>
      <c r="D18" s="13" t="inlineStr">
        <is>
          <t>الذمم التجارية والذمم الأخرى المدينة المتداولة</t>
        </is>
      </c>
      <c r="E18" s="26" t="inlineStr">
        <is>
          <t>39,320</t>
        </is>
      </c>
      <c r="F18" s="26" t="inlineStr">
        <is>
          <t>111,700</t>
        </is>
      </c>
    </row>
    <row r="19">
      <c r="A19" t="inlineStr">
        <is>
          <t>StatementOffinancialPositionCurrentOrNoncurrent0</t>
        </is>
      </c>
      <c r="D19" s="13" t="inlineStr">
        <is>
          <t>حساب تسوية مع مركز ايداع الاوراق المالية</t>
        </is>
      </c>
      <c r="E19" s="26" t="inlineStr">
        <is>
          <t>84,166</t>
        </is>
      </c>
      <c r="F19" s="26" t="inlineStr">
        <is>
          <t>6,341</t>
        </is>
      </c>
    </row>
    <row r="20">
      <c r="A20" t="inlineStr">
        <is>
          <t>StatementOffinancialPositionCurrentOrNoncurrent0</t>
        </is>
      </c>
      <c r="D20" s="13" t="inlineStr">
        <is>
          <t>النقد في الصندوق ولدى البنوك</t>
        </is>
      </c>
      <c r="E20" s="26" t="inlineStr">
        <is>
          <t>2,164,665</t>
        </is>
      </c>
      <c r="F20" s="26" t="inlineStr">
        <is>
          <t>2,409,535</t>
        </is>
      </c>
    </row>
    <row r="21">
      <c r="A21" t="inlineStr">
        <is>
          <t>StatementOffinancialPositionCurrentOrNoncurrent0</t>
        </is>
      </c>
      <c r="D21" s="13" t="inlineStr">
        <is>
          <t>موجودات متداولة أخرى</t>
        </is>
      </c>
      <c r="E21" s="26" t="inlineStr">
        <is>
          <t>569,404</t>
        </is>
      </c>
      <c r="F21" s="26" t="inlineStr">
        <is>
          <t>542,588</t>
        </is>
      </c>
    </row>
    <row r="22">
      <c r="A22" t="inlineStr">
        <is>
          <t>StatementOffinancialPositionCurrentOrNoncurrent0</t>
        </is>
      </c>
      <c r="D22" s="15" t="inlineStr">
        <is>
          <t xml:space="preserve">مجموع الموجودات المتداولة </t>
        </is>
      </c>
      <c r="E22" s="27" t="inlineStr">
        <is>
          <t>2,857,555</t>
        </is>
      </c>
      <c r="F22" s="27" t="inlineStr">
        <is>
          <t>3,070,164</t>
        </is>
      </c>
    </row>
    <row r="23">
      <c r="A23" t="inlineStr">
        <is>
          <t>StatementOffinancialPositionCurrentOrNoncurrent0</t>
        </is>
      </c>
      <c r="D23" s="17" t="inlineStr">
        <is>
          <t>مجموع الموجودات</t>
        </is>
      </c>
      <c r="E23" s="27" t="inlineStr">
        <is>
          <t>6,138,345</t>
        </is>
      </c>
      <c r="F23" s="27" t="inlineStr">
        <is>
          <t>6,374,227</t>
        </is>
      </c>
    </row>
    <row r="24">
      <c r="D24" s="9" t="inlineStr">
        <is>
          <t xml:space="preserve">حقوق الملكية والمطلوبات </t>
        </is>
      </c>
      <c r="E24" s="9" t="n"/>
      <c r="F24" s="9" t="n"/>
    </row>
    <row r="25">
      <c r="D25" s="9" t="inlineStr">
        <is>
          <t xml:space="preserve">حقوق الملكية </t>
        </is>
      </c>
      <c r="E25" s="9" t="n"/>
      <c r="F25" s="9" t="n"/>
    </row>
    <row r="26">
      <c r="A26" t="inlineStr">
        <is>
          <t>StatementOffinancialPositionCurrentOrNoncurrent0</t>
        </is>
      </c>
      <c r="D26" s="13" t="inlineStr">
        <is>
          <t>رأس المال المدفوع</t>
        </is>
      </c>
      <c r="E26" s="26" t="inlineStr">
        <is>
          <t>9,000,000</t>
        </is>
      </c>
      <c r="F26" s="26" t="inlineStr">
        <is>
          <t>9,000,000</t>
        </is>
      </c>
    </row>
    <row r="27">
      <c r="A27" t="inlineStr">
        <is>
          <t>StatementOffinancialPositionCurrentOrNoncurrent0</t>
        </is>
      </c>
      <c r="D27" s="13" t="inlineStr">
        <is>
          <t>احتياطي اجباري</t>
        </is>
      </c>
      <c r="E27" s="26" t="inlineStr">
        <is>
          <t>671,203</t>
        </is>
      </c>
      <c r="F27" s="26" t="inlineStr">
        <is>
          <t>671,203</t>
        </is>
      </c>
    </row>
    <row r="28">
      <c r="A28" t="inlineStr">
        <is>
          <t>StatementOffinancialPositionCurrentOrNoncurrent0</t>
        </is>
      </c>
      <c r="D28" s="13" t="inlineStr">
        <is>
          <t>إحتياطي اختياري</t>
        </is>
      </c>
      <c r="E28" s="26" t="inlineStr">
        <is>
          <t>220,393</t>
        </is>
      </c>
      <c r="F28" s="26" t="inlineStr">
        <is>
          <t>220,393</t>
        </is>
      </c>
    </row>
    <row r="29">
      <c r="A29" t="inlineStr">
        <is>
          <t>StatementOffinancialPositionCurrentOrNoncurrent0</t>
        </is>
      </c>
      <c r="D29" s="13" t="inlineStr">
        <is>
          <t>الأرباح المدورة</t>
        </is>
      </c>
      <c r="E29" s="26" t="inlineStr">
        <is>
          <t>-4,028,668</t>
        </is>
      </c>
      <c r="F29" s="26" t="inlineStr">
        <is>
          <t>-3,831,207</t>
        </is>
      </c>
    </row>
    <row r="30">
      <c r="A30" t="inlineStr">
        <is>
          <t>StatementOffinancialPositionCurrentOrNoncurrent0</t>
        </is>
      </c>
      <c r="D30" s="15" t="inlineStr">
        <is>
          <t xml:space="preserve">مجموع حقوق الملكية المنسوبة إلى مالكي الشركة الأم </t>
        </is>
      </c>
      <c r="E30" s="27" t="inlineStr">
        <is>
          <t>5,862,928</t>
        </is>
      </c>
      <c r="F30" s="27" t="inlineStr">
        <is>
          <t>6,060,389</t>
        </is>
      </c>
    </row>
    <row r="31">
      <c r="A31" t="inlineStr">
        <is>
          <t>StatementOffinancialPositionCurrentOrNoncurrent0</t>
        </is>
      </c>
      <c r="D31" s="15" t="inlineStr">
        <is>
          <t>مجموع حقوق الملكية</t>
        </is>
      </c>
      <c r="E31" s="27" t="inlineStr">
        <is>
          <t>5,862,928</t>
        </is>
      </c>
      <c r="F31" s="27" t="inlineStr">
        <is>
          <t>6,060,389</t>
        </is>
      </c>
    </row>
    <row r="32">
      <c r="D32" s="9" t="inlineStr">
        <is>
          <t xml:space="preserve">المطلوبات </t>
        </is>
      </c>
      <c r="E32" s="9" t="n"/>
      <c r="F32" s="9" t="n"/>
    </row>
    <row r="33">
      <c r="D33" s="9" t="inlineStr">
        <is>
          <t xml:space="preserve">المطلوبات غير المتداولة </t>
        </is>
      </c>
      <c r="E33" s="9" t="n"/>
      <c r="F33" s="9" t="n"/>
    </row>
    <row r="34">
      <c r="D34" s="9" t="inlineStr">
        <is>
          <t xml:space="preserve">المطلوبات المتداولة </t>
        </is>
      </c>
      <c r="E34" s="9" t="n"/>
      <c r="F34" s="9" t="n"/>
    </row>
    <row r="35">
      <c r="A35" t="inlineStr">
        <is>
          <t>StatementOffinancialPositionCurrentOrNoncurrent0</t>
        </is>
      </c>
      <c r="D35" s="18" t="inlineStr">
        <is>
          <t>الذمم التجارية والذمم الأخرى الدائنة</t>
        </is>
      </c>
      <c r="E35" s="26" t="inlineStr">
        <is>
          <t>188,304</t>
        </is>
      </c>
      <c r="F35" s="26" t="inlineStr">
        <is>
          <t>240,446</t>
        </is>
      </c>
    </row>
    <row r="36">
      <c r="A36" t="inlineStr">
        <is>
          <t>StatementOffinancialPositionCurrentOrNoncurrent0</t>
        </is>
      </c>
      <c r="D36" s="18" t="inlineStr">
        <is>
          <t>مطلوبات متداولة أخرى</t>
        </is>
      </c>
      <c r="E36" s="26" t="inlineStr">
        <is>
          <t>87,113</t>
        </is>
      </c>
      <c r="F36" s="26" t="inlineStr">
        <is>
          <t>73,392</t>
        </is>
      </c>
    </row>
    <row r="37">
      <c r="A37" t="inlineStr">
        <is>
          <t>StatementOffinancialPositionCurrentOrNoncurrent0</t>
        </is>
      </c>
      <c r="D37" s="19" t="inlineStr">
        <is>
          <t xml:space="preserve">مجموع المطلوبات المتداولة </t>
        </is>
      </c>
      <c r="E37" s="27" t="inlineStr">
        <is>
          <t>275,417</t>
        </is>
      </c>
      <c r="F37" s="27" t="inlineStr">
        <is>
          <t>313,838</t>
        </is>
      </c>
    </row>
    <row r="38">
      <c r="A38" t="inlineStr">
        <is>
          <t>StatementOffinancialPositionCurrentOrNoncurrent0</t>
        </is>
      </c>
      <c r="D38" s="15" t="inlineStr">
        <is>
          <t>مجموع المطلوبات</t>
        </is>
      </c>
      <c r="E38" s="27" t="inlineStr">
        <is>
          <t>275,417</t>
        </is>
      </c>
      <c r="F38" s="27" t="inlineStr">
        <is>
          <t>313,838</t>
        </is>
      </c>
    </row>
    <row r="39">
      <c r="A39" t="inlineStr">
        <is>
          <t>StatementOffinancialPositionCurrentOrNoncurrent0</t>
        </is>
      </c>
      <c r="D39" s="17" t="inlineStr">
        <is>
          <t>مجموع المطلوبات وحقوق الملكية</t>
        </is>
      </c>
      <c r="E39" s="27" t="inlineStr">
        <is>
          <t>6,138,345</t>
        </is>
      </c>
      <c r="F39" s="27" t="inlineStr">
        <is>
          <t>6,374,227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2026-04-06T07:20:42Z</dcterms:created>
  <dcterms:modified xsi:type="dcterms:W3CDTF">2026-04-06T07:20:43Z</dcterms:modified>
</cp:coreProperties>
</file>