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CreditRiskD" sheetId="32" state="visible" r:id="rId32"/>
    <sheet name="NotesMarketRiskSensitiv" sheetId="33" state="visible" r:id="rId33"/>
    <sheet name="NotesMarketRiskSensitiv_Part_1" sheetId="34" state="visible" r:id="rId34"/>
    <sheet name="NotesSegmentA" sheetId="35" state="visible" r:id="rId3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2">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1" fillId="9" fontId="2" numFmtId="0" pivotButton="0" quotePrefix="0" xfId="0">
      <alignment horizontal="left" indent="1"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مخاطر الائتمان</t>
        </is>
      </c>
    </row>
    <row r="36">
      <c r="F36" t="inlineStr">
        <is>
          <t>إيضاحات - حساسية مخاطر السوق</t>
        </is>
      </c>
    </row>
    <row r="37">
      <c r="F37" t="inlineStr">
        <is>
          <t>إيضاحات - حساسية مخاطر السوق</t>
        </is>
      </c>
    </row>
    <row r="38">
      <c r="F3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حساسية مخاطر السوق" location="'NotesMarketRiskSensitiv_Part_1'!A1" ref="F37" tooltip="Test"/>
    <hyperlink display="إيضاحات - معلومات القطاعات" location="'NotesSegmentA'!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8" t="inlineStr">
        <is>
          <t>173,158,385</t>
        </is>
      </c>
      <c r="F12" s="28" t="inlineStr">
        <is>
          <t>148,165,745</t>
        </is>
      </c>
    </row>
    <row r="13">
      <c r="A13" t="inlineStr">
        <is>
          <t>IncomeStatement0</t>
        </is>
      </c>
      <c r="D13" s="16" t="inlineStr">
        <is>
          <t>الفوائد المدينة</t>
        </is>
      </c>
      <c r="E13" s="28" t="inlineStr">
        <is>
          <t>105,168,679</t>
        </is>
      </c>
      <c r="F13" s="28" t="inlineStr">
        <is>
          <t>91,928,187</t>
        </is>
      </c>
    </row>
    <row r="14">
      <c r="A14" t="inlineStr">
        <is>
          <t>IncomeStatement0</t>
        </is>
      </c>
      <c r="D14" s="17" t="inlineStr">
        <is>
          <t>صافي إيرادات الفوائد</t>
        </is>
      </c>
      <c r="E14" s="29" t="inlineStr">
        <is>
          <t>67,989,706</t>
        </is>
      </c>
      <c r="F14" s="29" t="inlineStr">
        <is>
          <t>56,237,558</t>
        </is>
      </c>
    </row>
    <row r="15">
      <c r="A15" t="inlineStr">
        <is>
          <t>IncomeStatement0</t>
        </is>
      </c>
      <c r="D15" s="16" t="inlineStr">
        <is>
          <t>صافي ايراد العمولات</t>
        </is>
      </c>
      <c r="E15" s="28" t="inlineStr">
        <is>
          <t>20,589,127</t>
        </is>
      </c>
      <c r="F15" s="28" t="inlineStr">
        <is>
          <t>22,201,550</t>
        </is>
      </c>
    </row>
    <row r="16">
      <c r="A16" t="inlineStr">
        <is>
          <t>IncomeStatement0</t>
        </is>
      </c>
      <c r="D16" s="17" t="inlineStr">
        <is>
          <t xml:space="preserve">صافي إيرادات الفوائد والعمولات </t>
        </is>
      </c>
      <c r="E16" s="29" t="inlineStr">
        <is>
          <t>88,578,833</t>
        </is>
      </c>
      <c r="F16" s="29" t="inlineStr">
        <is>
          <t>78,439,108</t>
        </is>
      </c>
    </row>
    <row r="17">
      <c r="A17" t="inlineStr">
        <is>
          <t>IncomeStatement0</t>
        </is>
      </c>
      <c r="D17" s="16" t="inlineStr">
        <is>
          <t>ارباح (خسائر) عملات أجنبية</t>
        </is>
      </c>
      <c r="E17" s="28" t="inlineStr">
        <is>
          <t>1,012,748</t>
        </is>
      </c>
      <c r="F17" s="28" t="inlineStr">
        <is>
          <t>894,887</t>
        </is>
      </c>
    </row>
    <row r="18">
      <c r="A18" t="inlineStr">
        <is>
          <t>IncomeStatement0</t>
        </is>
      </c>
      <c r="D18" s="16" t="inlineStr">
        <is>
          <t xml:space="preserve">ارباح (خسائر) موجودات مالية بالقيمة العادلة من خلال قائمة الدخل </t>
        </is>
      </c>
      <c r="E18" s="28" t="inlineStr">
        <is>
          <t>632,917</t>
        </is>
      </c>
      <c r="F18" s="28" t="inlineStr">
        <is>
          <t>722,674</t>
        </is>
      </c>
    </row>
    <row r="19">
      <c r="A19" t="inlineStr">
        <is>
          <t>IncomeStatement0</t>
        </is>
      </c>
      <c r="D19" s="16" t="inlineStr">
        <is>
          <t>توزيعات نقدية من موجودات مالية بالقيمة العادلة  من خلال الدخل الشامل الاخر</t>
        </is>
      </c>
      <c r="E19" s="28" t="inlineStr">
        <is>
          <t>1,852,173</t>
        </is>
      </c>
      <c r="F19" s="28" t="inlineStr">
        <is>
          <t>2,156,503</t>
        </is>
      </c>
    </row>
    <row r="20">
      <c r="A20" t="inlineStr">
        <is>
          <t>IncomeStatement0</t>
        </is>
      </c>
      <c r="D20" s="16" t="inlineStr">
        <is>
          <t>أرباح (خسائر) بيع موجودات مالية مدرجة بالتكلفة المطفأة</t>
        </is>
      </c>
      <c r="E20" s="28" t="inlineStr">
        <is>
          <t>0</t>
        </is>
      </c>
      <c r="F20" s="28" t="inlineStr">
        <is>
          <t>-6,452</t>
        </is>
      </c>
    </row>
    <row r="21">
      <c r="A21" t="inlineStr">
        <is>
          <t>IncomeStatement0</t>
        </is>
      </c>
      <c r="D21" s="16" t="inlineStr">
        <is>
          <t>الإيرادات الأخرى</t>
        </is>
      </c>
      <c r="E21" s="28" t="inlineStr">
        <is>
          <t>5,328,956</t>
        </is>
      </c>
      <c r="F21" s="28" t="inlineStr">
        <is>
          <t>6,261,326</t>
        </is>
      </c>
    </row>
    <row r="22">
      <c r="A22" t="inlineStr">
        <is>
          <t>IncomeStatement0</t>
        </is>
      </c>
      <c r="D22" s="17" t="inlineStr">
        <is>
          <t>مجموع الإيرادات من غير الفوائد والعمولات</t>
        </is>
      </c>
      <c r="E22" s="29" t="inlineStr">
        <is>
          <t>8,826,794</t>
        </is>
      </c>
      <c r="F22" s="29" t="inlineStr">
        <is>
          <t>10,028,938</t>
        </is>
      </c>
    </row>
    <row r="23">
      <c r="A23" t="inlineStr">
        <is>
          <t>IncomeStatement0</t>
        </is>
      </c>
      <c r="D23" s="17" t="inlineStr">
        <is>
          <t>إجمالي الدخل</t>
        </is>
      </c>
      <c r="E23" s="29" t="inlineStr">
        <is>
          <t>97,405,627</t>
        </is>
      </c>
      <c r="F23" s="29" t="inlineStr">
        <is>
          <t>88,468,046</t>
        </is>
      </c>
    </row>
    <row r="24">
      <c r="D24" s="9" t="inlineStr">
        <is>
          <t>التكاليف والمصاريف [ملخصُ)</t>
        </is>
      </c>
      <c r="E24" s="9" t="n"/>
      <c r="F24" s="9" t="n"/>
    </row>
    <row r="25">
      <c r="A25" t="inlineStr">
        <is>
          <t>IncomeStatement0</t>
        </is>
      </c>
      <c r="D25" s="16" t="inlineStr">
        <is>
          <t>نفقات الموظفين</t>
        </is>
      </c>
      <c r="E25" s="28" t="inlineStr">
        <is>
          <t>23,793,312</t>
        </is>
      </c>
      <c r="F25" s="28" t="inlineStr">
        <is>
          <t>20,515,449</t>
        </is>
      </c>
    </row>
    <row r="26">
      <c r="A26" t="inlineStr">
        <is>
          <t>IncomeStatement0</t>
        </is>
      </c>
      <c r="D26" s="16" t="inlineStr">
        <is>
          <t>استهلاكات وإطفاءات</t>
        </is>
      </c>
      <c r="E26" s="28" t="inlineStr">
        <is>
          <t>4,980,393</t>
        </is>
      </c>
      <c r="F26" s="28" t="inlineStr">
        <is>
          <t>4,381,910</t>
        </is>
      </c>
    </row>
    <row r="27">
      <c r="A27" t="inlineStr">
        <is>
          <t>IncomeStatement0</t>
        </is>
      </c>
      <c r="D27" s="16" t="inlineStr">
        <is>
          <t>مصاريف أخرى</t>
        </is>
      </c>
      <c r="E27" s="28" t="inlineStr">
        <is>
          <t>15,133,829</t>
        </is>
      </c>
      <c r="F27" s="28" t="inlineStr">
        <is>
          <t>12,312,260</t>
        </is>
      </c>
    </row>
    <row r="28">
      <c r="A28" t="inlineStr">
        <is>
          <t>IncomeStatement0</t>
        </is>
      </c>
      <c r="D28" s="16" t="inlineStr">
        <is>
          <t xml:space="preserve">مخصص تدني التسهيلات الإئتمانية المباشرة </t>
        </is>
      </c>
      <c r="E28" s="28" t="inlineStr">
        <is>
          <t>13,555,535</t>
        </is>
      </c>
      <c r="F28" s="28" t="inlineStr">
        <is>
          <t>12,270,667</t>
        </is>
      </c>
    </row>
    <row r="29">
      <c r="A29" t="inlineStr">
        <is>
          <t>IncomeStatement0</t>
        </is>
      </c>
      <c r="D29" s="16" t="inlineStr">
        <is>
          <t>مخصص تدني موجودات مالية بالتكلفة المطفأة</t>
        </is>
      </c>
      <c r="E29" s="28" t="inlineStr">
        <is>
          <t>330,734</t>
        </is>
      </c>
      <c r="F29" s="28" t="inlineStr">
        <is>
          <t>45,618</t>
        </is>
      </c>
    </row>
    <row r="30">
      <c r="A30" t="inlineStr">
        <is>
          <t>IncomeStatement0</t>
        </is>
      </c>
      <c r="D30" s="16" t="inlineStr">
        <is>
          <t>مخصص تدني موجودات مستملكة</t>
        </is>
      </c>
      <c r="E30" s="28" t="inlineStr">
        <is>
          <t>2,196,277</t>
        </is>
      </c>
      <c r="F30" s="28" t="inlineStr">
        <is>
          <t>1,773,525</t>
        </is>
      </c>
    </row>
    <row r="31">
      <c r="A31" t="inlineStr">
        <is>
          <t>IncomeStatement0</t>
        </is>
      </c>
      <c r="D31" s="16" t="inlineStr">
        <is>
          <t>الوفر في مخصصات متنوعة</t>
        </is>
      </c>
      <c r="E31" s="28" t="inlineStr">
        <is>
          <t>0</t>
        </is>
      </c>
      <c r="F31" s="28" t="inlineStr">
        <is>
          <t>0</t>
        </is>
      </c>
    </row>
    <row r="32">
      <c r="A32" t="inlineStr">
        <is>
          <t>IncomeStatement0</t>
        </is>
      </c>
      <c r="D32" s="16" t="inlineStr">
        <is>
          <t>مخصصات أخرى</t>
        </is>
      </c>
      <c r="E32" s="28" t="inlineStr">
        <is>
          <t>173,691</t>
        </is>
      </c>
      <c r="F32" s="28" t="inlineStr">
        <is>
          <t>428,211</t>
        </is>
      </c>
    </row>
    <row r="33">
      <c r="A33" t="inlineStr">
        <is>
          <t>IncomeStatement0</t>
        </is>
      </c>
      <c r="D33" s="17" t="inlineStr">
        <is>
          <t xml:space="preserve">إجمالي المصروفات </t>
        </is>
      </c>
      <c r="E33" s="29" t="inlineStr">
        <is>
          <t>60,163,771</t>
        </is>
      </c>
      <c r="F33" s="29" t="inlineStr">
        <is>
          <t>51,727,640</t>
        </is>
      </c>
    </row>
    <row r="34">
      <c r="A34" t="inlineStr">
        <is>
          <t>IncomeStatement0</t>
        </is>
      </c>
      <c r="D34" s="14" t="inlineStr">
        <is>
          <t>الربح (الخسارة) قبل الضريبة من العمليات المستمرة</t>
        </is>
      </c>
      <c r="E34" s="29" t="inlineStr">
        <is>
          <t>37,241,856</t>
        </is>
      </c>
      <c r="F34" s="29" t="inlineStr">
        <is>
          <t>36,740,406</t>
        </is>
      </c>
    </row>
    <row r="35">
      <c r="A35" t="inlineStr">
        <is>
          <t>IncomeStatement0</t>
        </is>
      </c>
      <c r="D35" s="5" t="inlineStr">
        <is>
          <t>مصروف ضريبة الدخل</t>
        </is>
      </c>
      <c r="E35" s="28" t="inlineStr">
        <is>
          <t>10,237,947</t>
        </is>
      </c>
      <c r="F35" s="28" t="inlineStr">
        <is>
          <t>9,738,804</t>
        </is>
      </c>
    </row>
    <row r="36">
      <c r="A36" t="inlineStr">
        <is>
          <t>IncomeStatement0</t>
        </is>
      </c>
      <c r="D36" s="14" t="inlineStr">
        <is>
          <t>الربح (الخسارة) من العمليات المستمرة</t>
        </is>
      </c>
      <c r="E36" s="29" t="inlineStr">
        <is>
          <t>27,003,909</t>
        </is>
      </c>
      <c r="F36" s="29" t="inlineStr">
        <is>
          <t>27,001,602</t>
        </is>
      </c>
    </row>
    <row r="37">
      <c r="A37" t="inlineStr">
        <is>
          <t>IncomeStatement0</t>
        </is>
      </c>
      <c r="D37" s="14" t="inlineStr">
        <is>
          <t>الربح (الخسارة)</t>
        </is>
      </c>
      <c r="E37" s="29" t="inlineStr">
        <is>
          <t>27,003,909</t>
        </is>
      </c>
      <c r="F37" s="29" t="inlineStr">
        <is>
          <t>27,001,602</t>
        </is>
      </c>
    </row>
    <row r="38">
      <c r="D38" s="9" t="inlineStr">
        <is>
          <t xml:space="preserve">الربح (الخسارة)، المنسوب إلى </t>
        </is>
      </c>
      <c r="E38" s="9" t="n"/>
      <c r="F38" s="9" t="n"/>
    </row>
    <row r="39">
      <c r="A39" t="inlineStr">
        <is>
          <t>IncomeStatement0</t>
        </is>
      </c>
      <c r="D39" s="5" t="inlineStr">
        <is>
          <t>الربح (الخسارة)، المنسوب إلى مساهمي البنك</t>
        </is>
      </c>
      <c r="E39" s="28" t="inlineStr">
        <is>
          <t>26,473,460</t>
        </is>
      </c>
      <c r="F39" s="28" t="inlineStr">
        <is>
          <t>26,512,753</t>
        </is>
      </c>
    </row>
    <row r="40">
      <c r="A40" t="inlineStr">
        <is>
          <t>IncomeStatement0</t>
        </is>
      </c>
      <c r="D40" s="5" t="inlineStr">
        <is>
          <t>الربح (الخسارة)، المنسوب إلى حقوق غير المسيطرين</t>
        </is>
      </c>
      <c r="E40" s="28" t="inlineStr">
        <is>
          <t>530,449</t>
        </is>
      </c>
      <c r="F40" s="28" t="inlineStr">
        <is>
          <t>488,849</t>
        </is>
      </c>
    </row>
    <row r="41">
      <c r="D41" s="9" t="inlineStr">
        <is>
          <t xml:space="preserve">حصة السهم من الأرباح </t>
        </is>
      </c>
      <c r="E41" s="9" t="n"/>
      <c r="F41" s="9" t="n"/>
    </row>
    <row r="42">
      <c r="A42" t="inlineStr">
        <is>
          <t>IncomeStatement0</t>
        </is>
      </c>
      <c r="D42" s="5" t="inlineStr">
        <is>
          <t>الحصة الاساسية للسهم من الأرباح</t>
        </is>
      </c>
      <c r="E42" s="30" t="inlineStr">
        <is>
          <t>0.2120</t>
        </is>
      </c>
      <c r="F42" s="30" t="inlineStr">
        <is>
          <t>0.2590</t>
        </is>
      </c>
    </row>
    <row r="43">
      <c r="A43" t="inlineStr">
        <is>
          <t>IncomeStatement0</t>
        </is>
      </c>
      <c r="D43" s="5" t="inlineStr">
        <is>
          <t>الحصة المخفضة للسهم من الأرباح</t>
        </is>
      </c>
      <c r="E43" s="30" t="inlineStr">
        <is>
          <t>0.2120</t>
        </is>
      </c>
      <c r="F43" s="30" t="inlineStr">
        <is>
          <t>0.2590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27,003,909</t>
        </is>
      </c>
      <c r="F10" s="28" t="inlineStr">
        <is>
          <t>27,001,602</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8" t="inlineStr">
        <is>
          <t>383,598</t>
        </is>
      </c>
      <c r="F13" s="28" t="inlineStr">
        <is>
          <t>-4,202,202</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9" t="inlineStr">
        <is>
          <t>383,598</t>
        </is>
      </c>
      <c r="F14" s="29" t="inlineStr">
        <is>
          <t>-4,202,202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9" t="inlineStr">
        <is>
          <t>383,598</t>
        </is>
      </c>
      <c r="F23" s="29" t="inlineStr">
        <is>
          <t>-4,202,202</t>
        </is>
      </c>
    </row>
    <row r="24">
      <c r="A24" t="inlineStr">
        <is>
          <t>StatementOfComprehensiveIncomeOCIComponentsPresentedNetOfTax0</t>
        </is>
      </c>
      <c r="D24" s="19" t="inlineStr">
        <is>
          <t>إجمالي الدخل الشامل</t>
        </is>
      </c>
      <c r="E24" s="29" t="inlineStr">
        <is>
          <t>27,387,507</t>
        </is>
      </c>
      <c r="F24" s="29" t="inlineStr">
        <is>
          <t>22,799,400</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8" t="inlineStr">
        <is>
          <t>26,857,164</t>
        </is>
      </c>
      <c r="F26" s="28" t="inlineStr">
        <is>
          <t>22,310,771</t>
        </is>
      </c>
    </row>
    <row r="27">
      <c r="A27" t="inlineStr">
        <is>
          <t>StatementOfComprehensiveIncomeOCIComponentsPresentedNetOfTax0</t>
        </is>
      </c>
      <c r="D27" s="5" t="inlineStr">
        <is>
          <t>الدخل الشامل المنسوب إلى حقوق غير المسيطرين</t>
        </is>
      </c>
      <c r="E27" s="28" t="inlineStr">
        <is>
          <t>530,343</t>
        </is>
      </c>
      <c r="F27" s="28" t="inlineStr">
        <is>
          <t>488,629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8" t="inlineStr">
        <is>
          <t>27,003,909</t>
        </is>
      </c>
      <c r="F11" s="28" t="inlineStr">
        <is>
          <t>27,001,602</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8" t="inlineStr">
        <is>
          <t>4,980,393</t>
        </is>
      </c>
      <c r="F13" s="28" t="inlineStr">
        <is>
          <t>4,381,910</t>
        </is>
      </c>
    </row>
    <row r="14">
      <c r="A14" t="inlineStr">
        <is>
          <t>StatementOfCashFlowsIndirectMethod0</t>
        </is>
      </c>
      <c r="D14" s="16" t="inlineStr">
        <is>
          <t>صافي الفوائد</t>
        </is>
      </c>
      <c r="E14" s="28" t="inlineStr">
        <is>
          <t>-1,339,022</t>
        </is>
      </c>
      <c r="F14" s="28" t="inlineStr">
        <is>
          <t>748,848</t>
        </is>
      </c>
    </row>
    <row r="15">
      <c r="A15" t="inlineStr">
        <is>
          <t>StatementOfCashFlowsIndirectMethod0</t>
        </is>
      </c>
      <c r="D15" s="16" t="inlineStr">
        <is>
          <t>المخصصات</t>
        </is>
      </c>
      <c r="E15" s="28" t="inlineStr">
        <is>
          <t>330,734</t>
        </is>
      </c>
      <c r="F15" s="28" t="inlineStr">
        <is>
          <t>45,618</t>
        </is>
      </c>
    </row>
    <row r="16">
      <c r="A16" t="inlineStr">
        <is>
          <t>StatementOfCashFlowsIndirectMethod0</t>
        </is>
      </c>
      <c r="D16" s="16" t="inlineStr">
        <is>
          <t xml:space="preserve">مخصص تدني تسهيلات ائتمانية مباشرة </t>
        </is>
      </c>
      <c r="E16" s="28" t="inlineStr">
        <is>
          <t>13,555,535</t>
        </is>
      </c>
      <c r="F16" s="28" t="inlineStr">
        <is>
          <t>12,270,667</t>
        </is>
      </c>
    </row>
    <row r="17">
      <c r="A17" t="inlineStr">
        <is>
          <t>StatementOfCashFlowsIndirectMethod0</t>
        </is>
      </c>
      <c r="D17" s="16" t="inlineStr">
        <is>
          <t>مخصص قضايا مقامة على البنك والمطالبات المحتملة</t>
        </is>
      </c>
      <c r="E17" s="28" t="inlineStr">
        <is>
          <t>91,193</t>
        </is>
      </c>
      <c r="F17" s="28" t="inlineStr">
        <is>
          <t>147,248</t>
        </is>
      </c>
    </row>
    <row r="18">
      <c r="A18" t="inlineStr">
        <is>
          <t>StatementOfCashFlowsIndirectMethod0</t>
        </is>
      </c>
      <c r="D18" s="17" t="inlineStr">
        <is>
          <t>خسائر تدني موجودات مستملكة</t>
        </is>
      </c>
      <c r="E18" s="29" t="inlineStr">
        <is>
          <t>2,196,277</t>
        </is>
      </c>
      <c r="F18" s="29" t="inlineStr">
        <is>
          <t>1,773,525</t>
        </is>
      </c>
    </row>
    <row r="19">
      <c r="A19" t="inlineStr">
        <is>
          <t>StatementOfCashFlowsIndirectMethod0</t>
        </is>
      </c>
      <c r="D19" s="20" t="inlineStr">
        <is>
          <t>مخصص عقارات آلت ملكيتها للبنك/ حسب تعليمات البنك المركزي</t>
        </is>
      </c>
      <c r="E19" s="28" t="inlineStr">
        <is>
          <t>2,196,277</t>
        </is>
      </c>
      <c r="F19" s="28" t="inlineStr">
        <is>
          <t>1,773,525</t>
        </is>
      </c>
    </row>
    <row r="20">
      <c r="A20" t="inlineStr">
        <is>
          <t>StatementOfCashFlowsIndirectMethod0</t>
        </is>
      </c>
      <c r="D20" s="16" t="inlineStr">
        <is>
          <t>ارباح (خسائر) بيع ممتلكات ومعدات</t>
        </is>
      </c>
      <c r="E20" s="28" t="inlineStr">
        <is>
          <t>-25,257</t>
        </is>
      </c>
      <c r="F20" s="28" t="inlineStr">
        <is>
          <t>61,798</t>
        </is>
      </c>
    </row>
    <row r="21">
      <c r="A21" t="inlineStr">
        <is>
          <t>StatementOfCashFlowsIndirectMethod0</t>
        </is>
      </c>
      <c r="D21" s="16" t="inlineStr">
        <is>
          <t xml:space="preserve"> (ارباح ) بيع موجودات آلت ملكيتها للبنك وفاءً لديون مستحقة</t>
        </is>
      </c>
      <c r="E21" s="28" t="inlineStr">
        <is>
          <t>-384,374</t>
        </is>
      </c>
      <c r="F21" s="28" t="inlineStr">
        <is>
          <t>-171,897</t>
        </is>
      </c>
    </row>
    <row r="22">
      <c r="A22" t="inlineStr">
        <is>
          <t>StatementOfCashFlowsIndirectMethod0</t>
        </is>
      </c>
      <c r="D22" s="16" t="inlineStr">
        <is>
          <t>مخصصات متنوعة</t>
        </is>
      </c>
      <c r="E22" s="28" t="inlineStr">
        <is>
          <t>82,498</t>
        </is>
      </c>
      <c r="F22" s="28" t="inlineStr">
        <is>
          <t>280,963</t>
        </is>
      </c>
    </row>
    <row r="23">
      <c r="A23" t="inlineStr">
        <is>
          <t>StatementOfCashFlowsIndirectMethod0</t>
        </is>
      </c>
      <c r="D23" s="16" t="inlineStr">
        <is>
          <t>التعديلات  على البنود غير النقدية الأخرى</t>
        </is>
      </c>
      <c r="E23" s="28" t="inlineStr">
        <is>
          <t>187,376</t>
        </is>
      </c>
      <c r="F23" s="28" t="inlineStr">
        <is>
          <t>170,064</t>
        </is>
      </c>
    </row>
    <row r="24">
      <c r="A24" t="inlineStr">
        <is>
          <t>StatementOfCashFlowsIndirectMethod0</t>
        </is>
      </c>
      <c r="D24" s="16" t="inlineStr">
        <is>
          <t>التعديلات الأخرى لمطابقة الربح (الخسارة)</t>
        </is>
      </c>
      <c r="E24" s="28" t="inlineStr">
        <is>
          <t>10,237,947</t>
        </is>
      </c>
      <c r="F24" s="28" t="inlineStr">
        <is>
          <t>9,738,804</t>
        </is>
      </c>
    </row>
    <row r="25">
      <c r="A25" t="inlineStr">
        <is>
          <t>StatementOfCashFlowsIndirectMethod0</t>
        </is>
      </c>
      <c r="D25" s="17" t="inlineStr">
        <is>
          <t>إجمالي التعديلات لمطابقة الربح (الخسارة)</t>
        </is>
      </c>
      <c r="E25" s="29" t="inlineStr">
        <is>
          <t>29,963,814</t>
        </is>
      </c>
      <c r="F25" s="29" t="inlineStr">
        <is>
          <t>29,323,952</t>
        </is>
      </c>
    </row>
    <row r="26">
      <c r="D26" s="9" t="inlineStr">
        <is>
          <t xml:space="preserve">النقص ( الزيادة ) في موجودات راسمال العامل  </t>
        </is>
      </c>
      <c r="E26" s="9" t="n"/>
      <c r="F26" s="9" t="n"/>
    </row>
    <row r="27">
      <c r="A27" t="inlineStr">
        <is>
          <t>StatementOfCashFlowsIndirectMethod0</t>
        </is>
      </c>
      <c r="D27" s="16" t="inlineStr">
        <is>
          <t>النقص ( الزيادة) في الإيداعات لدى بنوك ومؤسسات مصرفية (  تستحق خلال مدة تزيد عن ثلاثة اشهر)</t>
        </is>
      </c>
      <c r="E27" s="28" t="inlineStr">
        <is>
          <t>-21,970,000</t>
        </is>
      </c>
      <c r="F27" s="28" t="inlineStr">
        <is>
          <t>1,045,000</t>
        </is>
      </c>
    </row>
    <row r="28">
      <c r="A28" t="inlineStr">
        <is>
          <t>StatementOfCashFlowsIndirectMethod0</t>
        </is>
      </c>
      <c r="D28" s="16" t="inlineStr">
        <is>
          <t>النقص ( الزيادة) موجودات مالية بالقيمة العادلة من خلال قائمة الدخل</t>
        </is>
      </c>
      <c r="E28" s="28" t="inlineStr">
        <is>
          <t>138,799</t>
        </is>
      </c>
      <c r="F28" s="28" t="inlineStr">
        <is>
          <t>-159,019</t>
        </is>
      </c>
    </row>
    <row r="29">
      <c r="A29" t="inlineStr">
        <is>
          <t>StatementOfCashFlowsIndirectMethod0</t>
        </is>
      </c>
      <c r="D29" s="16" t="inlineStr">
        <is>
          <t xml:space="preserve">النقص ( الزيادة) تسهيلات ائتمانية مباشرة </t>
        </is>
      </c>
      <c r="E29" s="28" t="inlineStr">
        <is>
          <t>-139,921,461</t>
        </is>
      </c>
      <c r="F29" s="28" t="inlineStr">
        <is>
          <t>-216,187,370</t>
        </is>
      </c>
    </row>
    <row r="30">
      <c r="A30" t="inlineStr">
        <is>
          <t>StatementOfCashFlowsIndirectMethod0</t>
        </is>
      </c>
      <c r="D30" s="16" t="inlineStr">
        <is>
          <t>تعديلات النقص (الزيادة) في الموجودات الأخرى</t>
        </is>
      </c>
      <c r="E30" s="28" t="inlineStr">
        <is>
          <t>-25,479,834</t>
        </is>
      </c>
      <c r="F30" s="28" t="inlineStr">
        <is>
          <t>-23,953,851</t>
        </is>
      </c>
    </row>
    <row r="31">
      <c r="D31" s="9" t="inlineStr">
        <is>
          <t xml:space="preserve"> الزيادة(النقص) في المطلوبات</t>
        </is>
      </c>
      <c r="E31" s="9" t="n"/>
      <c r="F31" s="9" t="n"/>
    </row>
    <row r="32">
      <c r="A32" t="inlineStr">
        <is>
          <t>StatementOfCashFlowsIndirectMethod0</t>
        </is>
      </c>
      <c r="D32" s="16" t="inlineStr">
        <is>
          <t>تعديلات الزيادة (النقص) في الودائع من العملاء</t>
        </is>
      </c>
      <c r="E32" s="28" t="inlineStr">
        <is>
          <t>337,347,315</t>
        </is>
      </c>
      <c r="F32" s="28" t="inlineStr">
        <is>
          <t>192,884,470</t>
        </is>
      </c>
    </row>
    <row r="33">
      <c r="A33" t="inlineStr">
        <is>
          <t>StatementOfCashFlowsIndirectMethod0</t>
        </is>
      </c>
      <c r="D33" s="16" t="inlineStr">
        <is>
          <t>تعديلات الزيادة (النقص) في التأمينات النقدية</t>
        </is>
      </c>
      <c r="E33" s="28" t="inlineStr">
        <is>
          <t>44,742,393</t>
        </is>
      </c>
      <c r="F33" s="28" t="inlineStr">
        <is>
          <t>-3,234,196</t>
        </is>
      </c>
    </row>
    <row r="34">
      <c r="A34" t="inlineStr">
        <is>
          <t>StatementOfCashFlowsIndirectMethod0</t>
        </is>
      </c>
      <c r="D34" s="16" t="inlineStr">
        <is>
          <t>تعديلات الزيادة (النقص) في المطلوبات الأخرى</t>
        </is>
      </c>
      <c r="E34" s="28" t="inlineStr">
        <is>
          <t>-3,758,763</t>
        </is>
      </c>
      <c r="F34" s="28" t="inlineStr">
        <is>
          <t>7,672,468</t>
        </is>
      </c>
    </row>
    <row r="35">
      <c r="A35" t="inlineStr">
        <is>
          <t>StatementOfCashFlowsIndirectMethod0</t>
        </is>
      </c>
      <c r="D35" s="14" t="inlineStr">
        <is>
          <t>مجموع التغير في الموجودات و المطلوبات</t>
        </is>
      </c>
      <c r="E35" s="29" t="inlineStr">
        <is>
          <t>191,098,449</t>
        </is>
      </c>
      <c r="F35" s="29" t="inlineStr">
        <is>
          <t>-41,932,498</t>
        </is>
      </c>
    </row>
    <row r="36">
      <c r="A36" t="inlineStr">
        <is>
          <t>StatementOfCashFlowsIndirectMethod0</t>
        </is>
      </c>
      <c r="D36" s="14" t="inlineStr">
        <is>
          <t>صافي النقد من (المستخدم في) عمليات التشغيل قبل الضرائب</t>
        </is>
      </c>
      <c r="E36" s="29" t="inlineStr">
        <is>
          <t>248,066,172</t>
        </is>
      </c>
      <c r="F36" s="29" t="inlineStr">
        <is>
          <t>14,393,056</t>
        </is>
      </c>
    </row>
    <row r="37">
      <c r="A37" t="inlineStr">
        <is>
          <t>StatementOfCashFlowsIndirectMethod0</t>
        </is>
      </c>
      <c r="D37" s="5" t="inlineStr">
        <is>
          <t>مخصص تعويض نهاية الخدمة والقضايا المدفوع</t>
        </is>
      </c>
      <c r="E37" s="28" t="inlineStr">
        <is>
          <t>302,212</t>
        </is>
      </c>
      <c r="F37" s="28" t="inlineStr">
        <is>
          <t>224,967</t>
        </is>
      </c>
    </row>
    <row r="38">
      <c r="A38" t="inlineStr">
        <is>
          <t>StatementOfCashFlowsIndirectMethod0</t>
        </is>
      </c>
      <c r="D38" s="5" t="inlineStr">
        <is>
          <t>ضرائب الدخل (المستردة) المدفوعة</t>
        </is>
      </c>
      <c r="E38" s="28" t="inlineStr">
        <is>
          <t>8,647,174</t>
        </is>
      </c>
      <c r="F38" s="28" t="inlineStr">
        <is>
          <t>8,812,714</t>
        </is>
      </c>
    </row>
    <row r="39">
      <c r="A39" t="inlineStr">
        <is>
          <t>StatementOfCashFlowsIndirectMethod0</t>
        </is>
      </c>
      <c r="D39" s="14" t="inlineStr">
        <is>
          <t xml:space="preserve">صافي النقد من (المستخدم في) عمليات التشغيل </t>
        </is>
      </c>
      <c r="E39" s="29" t="inlineStr">
        <is>
          <t>239,116,786</t>
        </is>
      </c>
      <c r="F39" s="29" t="inlineStr">
        <is>
          <t>5,355,375</t>
        </is>
      </c>
    </row>
    <row r="40">
      <c r="D40" s="9" t="inlineStr">
        <is>
          <t xml:space="preserve">التدفقات النقدية من  (قيد الاستخدام) أنشطة استثمارية </t>
        </is>
      </c>
      <c r="E40" s="9" t="n"/>
      <c r="F40" s="9" t="n"/>
    </row>
    <row r="41">
      <c r="A41" t="inlineStr">
        <is>
          <t>StatementOfCashFlowsIndirectMethod0</t>
        </is>
      </c>
      <c r="D41" s="5" t="inlineStr">
        <is>
          <t>بيع موجودات مالية بالقيمة العادلة  من خلال الدخل الشامل الاخر</t>
        </is>
      </c>
      <c r="E41" s="28" t="inlineStr">
        <is>
          <t>4,932,439</t>
        </is>
      </c>
      <c r="F41" s="28" t="inlineStr">
        <is>
          <t>8,728,014</t>
        </is>
      </c>
    </row>
    <row r="42">
      <c r="A42" t="inlineStr">
        <is>
          <t>StatementOfCashFlowsIndirectMethod0</t>
        </is>
      </c>
      <c r="D42" s="5" t="inlineStr">
        <is>
          <t xml:space="preserve"> (شراء) موجودات مالية بالقيمة العادلة  من خلال الدخل الشامل الاخر</t>
        </is>
      </c>
      <c r="E42" s="28" t="inlineStr">
        <is>
          <t>10,293,716</t>
        </is>
      </c>
      <c r="F42" s="28" t="inlineStr">
        <is>
          <t>11,228,729</t>
        </is>
      </c>
    </row>
    <row r="43">
      <c r="A43" t="inlineStr">
        <is>
          <t>StatementOfCashFlowsIndirectMethod0</t>
        </is>
      </c>
      <c r="D43" s="5" t="inlineStr">
        <is>
          <t>المتحصل من مبيعات الممتلكات  والمعدات</t>
        </is>
      </c>
      <c r="E43" s="28" t="inlineStr">
        <is>
          <t>58,081</t>
        </is>
      </c>
      <c r="F43" s="28" t="inlineStr">
        <is>
          <t>94,521</t>
        </is>
      </c>
    </row>
    <row r="44">
      <c r="A44" t="inlineStr">
        <is>
          <t>StatementOfCashFlowsIndirectMethod0</t>
        </is>
      </c>
      <c r="D44" s="5" t="inlineStr">
        <is>
          <t>شراء الممتلكات  والمعدات</t>
        </is>
      </c>
      <c r="E44" s="28" t="inlineStr">
        <is>
          <t>2,803,243</t>
        </is>
      </c>
      <c r="F44" s="28" t="inlineStr">
        <is>
          <t>4,001,114</t>
        </is>
      </c>
    </row>
    <row r="45">
      <c r="A45" t="inlineStr">
        <is>
          <t>StatementOfCashFlowsIndirectMethod0</t>
        </is>
      </c>
      <c r="D45" s="5" t="inlineStr">
        <is>
          <t>شراء الموجودات غير الملموسة</t>
        </is>
      </c>
      <c r="E45" s="28" t="inlineStr">
        <is>
          <t>783,361</t>
        </is>
      </c>
      <c r="F45" s="28" t="inlineStr">
        <is>
          <t>1,407,351</t>
        </is>
      </c>
    </row>
    <row r="46">
      <c r="A46" t="inlineStr">
        <is>
          <t>StatementOfCashFlowsIndirectMethod0</t>
        </is>
      </c>
      <c r="D46" s="5" t="inlineStr">
        <is>
          <t>شراء موجودات مالية بالكلفة المطفاة</t>
        </is>
      </c>
      <c r="E46" s="28" t="inlineStr">
        <is>
          <t>72,739,272</t>
        </is>
      </c>
      <c r="F46" s="28" t="inlineStr">
        <is>
          <t>75,850,307</t>
        </is>
      </c>
    </row>
    <row r="47">
      <c r="A47" t="inlineStr">
        <is>
          <t>StatementOfCashFlowsIndirectMethod0</t>
        </is>
      </c>
      <c r="D47" s="5" t="inlineStr">
        <is>
          <t>استحقاق وبيع موجودات مالية بالكلفة المطفاة</t>
        </is>
      </c>
      <c r="E47" s="28" t="inlineStr">
        <is>
          <t>42,716,867</t>
        </is>
      </c>
      <c r="F47" s="28" t="inlineStr">
        <is>
          <t>60,368,898</t>
        </is>
      </c>
    </row>
    <row r="48">
      <c r="A48" t="inlineStr">
        <is>
          <t>StatementOfCashFlowsIndirectMethod0</t>
        </is>
      </c>
      <c r="D48" s="5" t="inlineStr">
        <is>
          <t>التدفقات النقدية الواردة والصادرة الأخرى</t>
        </is>
      </c>
      <c r="E48" s="28" t="inlineStr">
        <is>
          <t>0</t>
        </is>
      </c>
      <c r="F48" s="28" t="inlineStr">
        <is>
          <t>144,853</t>
        </is>
      </c>
    </row>
    <row r="49">
      <c r="A49" t="inlineStr">
        <is>
          <t>StatementOfCashFlowsIndirectMethod0</t>
        </is>
      </c>
      <c r="D49" s="14" t="inlineStr">
        <is>
          <t>صافي التدفق النقدي من (المستخدم في) الانشطة الإستثمارية</t>
        </is>
      </c>
      <c r="E49" s="29" t="inlineStr">
        <is>
          <t>-38,912,205</t>
        </is>
      </c>
      <c r="F49" s="29" t="inlineStr">
        <is>
          <t>-23,151,215</t>
        </is>
      </c>
    </row>
    <row r="50">
      <c r="D50" s="9" t="inlineStr">
        <is>
          <t xml:space="preserve">التدفقات النقدية من (قيد الاستخدام) أنشطة تمويلية </t>
        </is>
      </c>
      <c r="E50" s="9" t="n"/>
      <c r="F50" s="9" t="n"/>
    </row>
    <row r="51">
      <c r="A51" t="inlineStr">
        <is>
          <t>StatementOfCashFlowsIndirectMethod0</t>
        </is>
      </c>
      <c r="D51" s="5" t="inlineStr">
        <is>
          <t>أرباح الأسهم المدفوعة للمساهمين</t>
        </is>
      </c>
      <c r="E51" s="28" t="inlineStr">
        <is>
          <t>12,500,000</t>
        </is>
      </c>
      <c r="F51" s="28" t="inlineStr">
        <is>
          <t>10,000,000</t>
        </is>
      </c>
    </row>
    <row r="52">
      <c r="A52" t="inlineStr">
        <is>
          <t>StatementOfCashFlowsIndirectMethod0</t>
        </is>
      </c>
      <c r="D52" s="5" t="inlineStr">
        <is>
          <t>مصاريف زيادة راس المال</t>
        </is>
      </c>
      <c r="E52" s="28" t="inlineStr">
        <is>
          <t>0</t>
        </is>
      </c>
      <c r="F52" s="28" t="inlineStr">
        <is>
          <t>-121,027</t>
        </is>
      </c>
    </row>
    <row r="53">
      <c r="A53" t="inlineStr">
        <is>
          <t>StatementOfCashFlowsIndirectMethod0</t>
        </is>
      </c>
      <c r="D53" s="5" t="inlineStr">
        <is>
          <t xml:space="preserve"> المقترض من الاموال المقترضة</t>
        </is>
      </c>
      <c r="E53" s="28" t="inlineStr">
        <is>
          <t>107,459,903</t>
        </is>
      </c>
      <c r="F53" s="28" t="inlineStr">
        <is>
          <t>62,783,131</t>
        </is>
      </c>
    </row>
    <row r="54">
      <c r="A54" t="inlineStr">
        <is>
          <t>StatementOfCashFlowsIndirectMethod0</t>
        </is>
      </c>
      <c r="D54" s="5" t="inlineStr">
        <is>
          <t xml:space="preserve">المسدد من الاموال المقترضة </t>
        </is>
      </c>
      <c r="E54" s="28" t="inlineStr">
        <is>
          <t>47,778,710</t>
        </is>
      </c>
      <c r="F54" s="28" t="inlineStr">
        <is>
          <t>34,507,786</t>
        </is>
      </c>
    </row>
    <row r="55">
      <c r="A55" t="inlineStr">
        <is>
          <t>StatementOfCashFlowsIndirectMethod0</t>
        </is>
      </c>
      <c r="D55" s="5" t="inlineStr">
        <is>
          <t xml:space="preserve">المتحصل من اصدار اسهم  </t>
        </is>
      </c>
      <c r="E55" s="28" t="inlineStr">
        <is>
          <t>0</t>
        </is>
      </c>
      <c r="F55" s="28" t="inlineStr">
        <is>
          <t>25,000,000</t>
        </is>
      </c>
    </row>
    <row r="56">
      <c r="A56" t="inlineStr">
        <is>
          <t>StatementOfCashFlowsIndirectMethod0</t>
        </is>
      </c>
      <c r="D56" s="5" t="inlineStr">
        <is>
          <t>التدفقات النقدية الواردة والصادرة الأخرى</t>
        </is>
      </c>
      <c r="E56" s="28" t="inlineStr">
        <is>
          <t>13,723,369</t>
        </is>
      </c>
      <c r="F56" s="28" t="inlineStr">
        <is>
          <t>10,968,125</t>
        </is>
      </c>
    </row>
    <row r="57">
      <c r="A57" t="inlineStr">
        <is>
          <t>StatementOfCashFlowsIndirectMethod0</t>
        </is>
      </c>
      <c r="D57" s="14" t="inlineStr">
        <is>
          <t>صافي التدفق النقدي من (المستخدم في) الانشطة التمويلية</t>
        </is>
      </c>
      <c r="E57" s="29" t="inlineStr">
        <is>
          <t>60,904,562</t>
        </is>
      </c>
      <c r="F57" s="29" t="inlineStr">
        <is>
          <t>54,122,443</t>
        </is>
      </c>
    </row>
    <row r="58">
      <c r="A58" t="inlineStr">
        <is>
          <t>StatementOfCashFlowsIndirectMethod0</t>
        </is>
      </c>
      <c r="D58" s="19" t="inlineStr">
        <is>
          <t>صافي الزيادة (النقص) في النقد أو النقد المعادل قبل الاثر الناتج عن تغيرات اسعار الصرف</t>
        </is>
      </c>
      <c r="E58" s="29" t="inlineStr">
        <is>
          <t>261,109,143</t>
        </is>
      </c>
      <c r="F58" s="29" t="inlineStr">
        <is>
          <t>36,326,603</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اثر تغيرات أسعار الصرف على النقد والنقد المعادل</t>
        </is>
      </c>
      <c r="E60" s="28" t="inlineStr">
        <is>
          <t>4,581</t>
        </is>
      </c>
      <c r="F60" s="28" t="inlineStr">
        <is>
          <t>-1,742</t>
        </is>
      </c>
    </row>
    <row r="61">
      <c r="A61" t="inlineStr">
        <is>
          <t>StatementOfCashFlowsIndirectMethod0</t>
        </is>
      </c>
      <c r="D61" s="19" t="inlineStr">
        <is>
          <t>صافي الزيادة (النقص) في النقد والنقد المعادل</t>
        </is>
      </c>
      <c r="E61" s="29" t="inlineStr">
        <is>
          <t>261,113,724</t>
        </is>
      </c>
      <c r="F61" s="29" t="inlineStr">
        <is>
          <t>36,324,861</t>
        </is>
      </c>
    </row>
    <row r="62">
      <c r="A62" t="inlineStr">
        <is>
          <t>StatementOfCashFlowsIndirectMethod0</t>
        </is>
      </c>
      <c r="D62" s="12" t="inlineStr">
        <is>
          <t>النقد وما في حكمه في بداية السنة</t>
        </is>
      </c>
      <c r="E62" s="28" t="inlineStr">
        <is>
          <t>168,048,629</t>
        </is>
      </c>
      <c r="F62" s="28" t="inlineStr">
        <is>
          <t>131,723,768</t>
        </is>
      </c>
    </row>
    <row r="63">
      <c r="A63" t="inlineStr">
        <is>
          <t>StatementOfCashFlowsIndirectMethod0</t>
        </is>
      </c>
      <c r="D63" s="12" t="inlineStr">
        <is>
          <t>النقد وما في حكمه في نهاية السنة</t>
        </is>
      </c>
      <c r="E63" s="28" t="inlineStr">
        <is>
          <t>429,162,353</t>
        </is>
      </c>
      <c r="F63" s="28" t="inlineStr">
        <is>
          <t>168,048,629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8"/>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7" t="n"/>
      <c r="T6" s="27" t="n"/>
      <c r="U6" s="27" t="n"/>
      <c r="V6" s="25" t="n"/>
    </row>
    <row r="7">
      <c r="D7" s="4" t="n"/>
      <c r="E7" s="3" t="n"/>
      <c r="F7" s="27" t="n"/>
      <c r="G7" s="27" t="n"/>
      <c r="H7" s="27" t="n"/>
      <c r="I7" s="27" t="n"/>
      <c r="J7" s="27" t="n"/>
      <c r="K7" s="27" t="n"/>
      <c r="L7" s="27" t="n"/>
      <c r="M7" s="27" t="n"/>
      <c r="N7" s="27" t="n"/>
      <c r="O7" s="27" t="n"/>
      <c r="P7" s="27" t="n"/>
      <c r="Q7" s="27" t="n"/>
      <c r="R7" s="27" t="n"/>
      <c r="S7" s="27" t="n"/>
      <c r="T7" s="27" t="n"/>
      <c r="U7" s="27" t="n"/>
      <c r="V7" s="25"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8" t="inlineStr">
        <is>
          <t>245,833,901</t>
        </is>
      </c>
      <c r="F9" s="28" t="inlineStr">
        <is>
          <t>125,000,000</t>
        </is>
      </c>
      <c r="G9" s="28" t="n"/>
      <c r="H9" s="28" t="n"/>
      <c r="I9" s="28" t="n"/>
      <c r="J9" s="28" t="inlineStr">
        <is>
          <t>39,856,131</t>
        </is>
      </c>
      <c r="K9" s="28" t="n"/>
      <c r="L9" s="28" t="n"/>
      <c r="M9" s="28" t="n"/>
      <c r="N9" s="28" t="n"/>
      <c r="O9" s="28" t="n"/>
      <c r="P9" s="28" t="inlineStr">
        <is>
          <t>4,888,338</t>
        </is>
      </c>
      <c r="Q9" s="28" t="n"/>
      <c r="R9" s="28" t="n"/>
      <c r="S9" s="28" t="inlineStr">
        <is>
          <t>76,089,432</t>
        </is>
      </c>
      <c r="T9" s="28" t="n"/>
      <c r="U9" s="28" t="inlineStr">
        <is>
          <t>4,278,772</t>
        </is>
      </c>
      <c r="V9" s="21" t="inlineStr">
        <is>
          <t>250,112,673</t>
        </is>
      </c>
    </row>
    <row r="10">
      <c r="A10" t="inlineStr">
        <is>
          <t>id_SOCE_Layout10</t>
        </is>
      </c>
      <c r="D10" s="20" t="inlineStr">
        <is>
          <t>الربح (الخسارة)</t>
        </is>
      </c>
      <c r="E10" s="28" t="inlineStr">
        <is>
          <t>26,473,460</t>
        </is>
      </c>
      <c r="F10" s="28" t="n"/>
      <c r="G10" s="28" t="n"/>
      <c r="H10" s="28" t="n"/>
      <c r="I10" s="28" t="n"/>
      <c r="J10" s="28" t="n"/>
      <c r="K10" s="28" t="n"/>
      <c r="L10" s="28" t="n"/>
      <c r="M10" s="28" t="n"/>
      <c r="N10" s="28" t="n"/>
      <c r="O10" s="28" t="n"/>
      <c r="P10" s="28" t="n"/>
      <c r="Q10" s="28" t="n"/>
      <c r="R10" s="28" t="n"/>
      <c r="S10" s="28" t="inlineStr">
        <is>
          <t>26,473,460</t>
        </is>
      </c>
      <c r="T10" s="28" t="n"/>
      <c r="U10" s="28" t="inlineStr">
        <is>
          <t>530,449</t>
        </is>
      </c>
      <c r="V10" s="21" t="inlineStr">
        <is>
          <t>27,003,909</t>
        </is>
      </c>
    </row>
    <row r="11">
      <c r="A11" t="inlineStr">
        <is>
          <t>id_SOCE_Layout10</t>
        </is>
      </c>
      <c r="D11" s="20" t="inlineStr">
        <is>
          <t>دخل شامل آخر</t>
        </is>
      </c>
      <c r="E11" s="28" t="inlineStr">
        <is>
          <t>383,704</t>
        </is>
      </c>
      <c r="F11" s="28" t="n"/>
      <c r="G11" s="28" t="n"/>
      <c r="H11" s="28" t="n"/>
      <c r="I11" s="28" t="n"/>
      <c r="J11" s="28" t="n"/>
      <c r="K11" s="28" t="n"/>
      <c r="L11" s="28" t="n"/>
      <c r="M11" s="28" t="n"/>
      <c r="N11" s="28" t="n"/>
      <c r="O11" s="28" t="n"/>
      <c r="P11" s="28" t="inlineStr">
        <is>
          <t>383,704</t>
        </is>
      </c>
      <c r="Q11" s="28" t="n"/>
      <c r="R11" s="28" t="n"/>
      <c r="S11" s="28" t="n"/>
      <c r="T11" s="28" t="n"/>
      <c r="U11" s="28" t="inlineStr">
        <is>
          <t>-106</t>
        </is>
      </c>
      <c r="V11" s="21" t="inlineStr">
        <is>
          <t>383,598</t>
        </is>
      </c>
    </row>
    <row r="12">
      <c r="A12" t="inlineStr">
        <is>
          <t>id_SOCE_Layout10</t>
        </is>
      </c>
      <c r="D12" s="22" t="inlineStr">
        <is>
          <t>إجمالي الدخل الشامل</t>
        </is>
      </c>
      <c r="E12" s="29" t="inlineStr">
        <is>
          <t>26,857,164</t>
        </is>
      </c>
      <c r="F12" s="29" t="n"/>
      <c r="G12" s="29" t="n"/>
      <c r="H12" s="29" t="n"/>
      <c r="I12" s="29" t="n"/>
      <c r="J12" s="29" t="n"/>
      <c r="K12" s="29" t="n"/>
      <c r="L12" s="29" t="n"/>
      <c r="M12" s="29" t="n"/>
      <c r="N12" s="29" t="n"/>
      <c r="O12" s="29" t="n"/>
      <c r="P12" s="29" t="inlineStr">
        <is>
          <t>383,704</t>
        </is>
      </c>
      <c r="Q12" s="29" t="n"/>
      <c r="R12" s="29" t="n"/>
      <c r="S12" s="29" t="inlineStr">
        <is>
          <t>26,473,460</t>
        </is>
      </c>
      <c r="T12" s="29" t="n"/>
      <c r="U12" s="29" t="inlineStr">
        <is>
          <t>530,343</t>
        </is>
      </c>
      <c r="V12" s="29" t="inlineStr">
        <is>
          <t>27,387,507</t>
        </is>
      </c>
    </row>
    <row r="13">
      <c r="A13" t="inlineStr">
        <is>
          <t>id_SOCE_Layout10</t>
        </is>
      </c>
      <c r="D13" s="16" t="inlineStr">
        <is>
          <t>المحول إلى/من  الإحتياطيات</t>
        </is>
      </c>
      <c r="E13" s="28" t="inlineStr">
        <is>
          <t>0</t>
        </is>
      </c>
      <c r="F13" s="28" t="n"/>
      <c r="G13" s="28" t="n"/>
      <c r="H13" s="28" t="n"/>
      <c r="I13" s="28" t="n"/>
      <c r="J13" s="28" t="inlineStr">
        <is>
          <t>2,622,471</t>
        </is>
      </c>
      <c r="K13" s="28" t="n"/>
      <c r="L13" s="28" t="n"/>
      <c r="M13" s="28" t="n"/>
      <c r="N13" s="28" t="n"/>
      <c r="O13" s="28" t="n"/>
      <c r="P13" s="28" t="n"/>
      <c r="Q13" s="28" t="n"/>
      <c r="R13" s="28" t="n"/>
      <c r="S13" s="28" t="inlineStr">
        <is>
          <t>-2,622,471</t>
        </is>
      </c>
      <c r="T13" s="28" t="n"/>
      <c r="U13" s="28" t="n"/>
      <c r="V13" s="21" t="inlineStr">
        <is>
          <t>0</t>
        </is>
      </c>
    </row>
    <row r="14">
      <c r="A14" t="inlineStr">
        <is>
          <t>id_SOCE_Layout10</t>
        </is>
      </c>
      <c r="D14" s="16" t="inlineStr">
        <is>
          <t>الارباح الموزعة</t>
        </is>
      </c>
      <c r="E14" s="28" t="inlineStr">
        <is>
          <t>12,500,000</t>
        </is>
      </c>
      <c r="F14" s="28" t="n"/>
      <c r="G14" s="28" t="n"/>
      <c r="H14" s="28" t="n"/>
      <c r="I14" s="28" t="n"/>
      <c r="J14" s="28" t="n"/>
      <c r="K14" s="28" t="n"/>
      <c r="L14" s="28" t="n"/>
      <c r="M14" s="28" t="n"/>
      <c r="N14" s="28" t="n"/>
      <c r="O14" s="28" t="n"/>
      <c r="P14" s="28" t="n"/>
      <c r="Q14" s="28" t="n"/>
      <c r="R14" s="28" t="n"/>
      <c r="S14" s="28" t="inlineStr">
        <is>
          <t>12,500,000</t>
        </is>
      </c>
      <c r="T14" s="28" t="n"/>
      <c r="U14" s="28" t="n"/>
      <c r="V14" s="21" t="inlineStr">
        <is>
          <t>12,500,000</t>
        </is>
      </c>
    </row>
    <row r="15">
      <c r="A15" t="inlineStr">
        <is>
          <t>id_SOCE_Layout10</t>
        </is>
      </c>
      <c r="D15" s="16" t="inlineStr">
        <is>
          <t>الارتفاع (الانخفاض) من خلال التغيرات في حصص الملكية في الشركات التابعة التي لا تؤدي إلى فقدان السيطرة، حقوق ملكية</t>
        </is>
      </c>
      <c r="E15" s="28" t="inlineStr">
        <is>
          <t>29,330</t>
        </is>
      </c>
      <c r="F15" s="28" t="n"/>
      <c r="G15" s="28" t="n"/>
      <c r="H15" s="28" t="n"/>
      <c r="I15" s="28" t="n"/>
      <c r="J15" s="28" t="inlineStr">
        <is>
          <t>-10,290</t>
        </is>
      </c>
      <c r="K15" s="28" t="n"/>
      <c r="L15" s="28" t="n"/>
      <c r="M15" s="28" t="n"/>
      <c r="N15" s="28" t="n"/>
      <c r="O15" s="28" t="n"/>
      <c r="P15" s="28" t="n"/>
      <c r="Q15" s="28" t="n"/>
      <c r="R15" s="28" t="n"/>
      <c r="S15" s="28" t="inlineStr">
        <is>
          <t>39,620</t>
        </is>
      </c>
      <c r="T15" s="28" t="n"/>
      <c r="U15" s="28" t="inlineStr">
        <is>
          <t>-68,129</t>
        </is>
      </c>
      <c r="V15" s="21" t="inlineStr">
        <is>
          <t>-38,799</t>
        </is>
      </c>
    </row>
    <row r="16">
      <c r="A16" t="inlineStr">
        <is>
          <t>id_SOCE_Layout10</t>
        </is>
      </c>
      <c r="D16" s="16" t="inlineStr">
        <is>
          <t>أخرى</t>
        </is>
      </c>
      <c r="E16" s="28" t="inlineStr">
        <is>
          <t>0</t>
        </is>
      </c>
      <c r="F16" s="28" t="n"/>
      <c r="G16" s="28" t="n"/>
      <c r="H16" s="28" t="n"/>
      <c r="I16" s="28" t="n"/>
      <c r="J16" s="28" t="n"/>
      <c r="K16" s="28" t="n"/>
      <c r="L16" s="28" t="n"/>
      <c r="M16" s="28" t="n"/>
      <c r="N16" s="28" t="n"/>
      <c r="O16" s="28" t="n"/>
      <c r="P16" s="28" t="inlineStr">
        <is>
          <t>287,057</t>
        </is>
      </c>
      <c r="Q16" s="28" t="n"/>
      <c r="R16" s="28" t="n"/>
      <c r="S16" s="28" t="inlineStr">
        <is>
          <t>-287,057</t>
        </is>
      </c>
      <c r="T16" s="28" t="n"/>
      <c r="U16" s="28" t="n"/>
      <c r="V16" s="21" t="inlineStr">
        <is>
          <t>0</t>
        </is>
      </c>
    </row>
    <row r="17">
      <c r="A17" t="inlineStr">
        <is>
          <t>id_SOCE_Layout10</t>
        </is>
      </c>
      <c r="D17" s="17" t="inlineStr">
        <is>
          <t>إجمالي الارتفاع (الانخفاض) في حقوق الملكية</t>
        </is>
      </c>
      <c r="E17" s="29" t="inlineStr">
        <is>
          <t>14,386,494</t>
        </is>
      </c>
      <c r="F17" s="29" t="n"/>
      <c r="G17" s="29" t="n"/>
      <c r="H17" s="29" t="n"/>
      <c r="I17" s="29" t="n"/>
      <c r="J17" s="29" t="inlineStr">
        <is>
          <t>2,612,181</t>
        </is>
      </c>
      <c r="K17" s="29" t="n"/>
      <c r="L17" s="29" t="n"/>
      <c r="M17" s="29" t="n"/>
      <c r="N17" s="29" t="n"/>
      <c r="O17" s="29" t="n"/>
      <c r="P17" s="29" t="inlineStr">
        <is>
          <t>670,761</t>
        </is>
      </c>
      <c r="Q17" s="29" t="n"/>
      <c r="R17" s="29" t="n"/>
      <c r="S17" s="29" t="inlineStr">
        <is>
          <t>11,103,552</t>
        </is>
      </c>
      <c r="T17" s="29" t="n"/>
      <c r="U17" s="29" t="inlineStr">
        <is>
          <t>462,214</t>
        </is>
      </c>
      <c r="V17" s="29" t="inlineStr">
        <is>
          <t>14,848,708</t>
        </is>
      </c>
    </row>
    <row r="18">
      <c r="A18" t="inlineStr">
        <is>
          <t>id_SOCE_Layout10</t>
        </is>
      </c>
      <c r="D18" s="14" t="inlineStr">
        <is>
          <t>حقوق الملكية في نهاية الفترة</t>
        </is>
      </c>
      <c r="E18" s="29" t="inlineStr">
        <is>
          <t>260,220,395</t>
        </is>
      </c>
      <c r="F18" s="29" t="inlineStr">
        <is>
          <t>125,000,000</t>
        </is>
      </c>
      <c r="G18" s="29" t="n"/>
      <c r="H18" s="29" t="n"/>
      <c r="I18" s="29" t="n"/>
      <c r="J18" s="29" t="inlineStr">
        <is>
          <t>42,468,312</t>
        </is>
      </c>
      <c r="K18" s="29" t="n"/>
      <c r="L18" s="29" t="n"/>
      <c r="M18" s="29" t="n"/>
      <c r="N18" s="29" t="n"/>
      <c r="O18" s="29" t="n"/>
      <c r="P18" s="29" t="inlineStr">
        <is>
          <t>5,559,099</t>
        </is>
      </c>
      <c r="Q18" s="29" t="n"/>
      <c r="R18" s="29" t="n"/>
      <c r="S18" s="29" t="inlineStr">
        <is>
          <t>87,192,984</t>
        </is>
      </c>
      <c r="T18" s="29" t="n"/>
      <c r="U18" s="29" t="inlineStr">
        <is>
          <t>4,740,986</t>
        </is>
      </c>
      <c r="V18" s="29" t="inlineStr">
        <is>
          <t>264,961,381</t>
        </is>
      </c>
    </row>
    <row r="19"/>
    <row hidden="1" r="20"/>
    <row hidden="1" r="21">
      <c r="A21" t="inlineStr">
        <is>
          <t>ELR#statementofchangesinequity#id_SOCE_Layout1</t>
        </is>
      </c>
    </row>
    <row hidden="1" r="22"/>
    <row hidden="1" r="23"/>
    <row hidden="1" r="24"/>
    <row r="25">
      <c r="D25" s="3" t="inlineStr">
        <is>
          <t>01/01/2024 - 31/12/2024</t>
        </is>
      </c>
      <c r="E25" s="27" t="n"/>
      <c r="F25" s="27" t="n"/>
      <c r="G25" s="27" t="n"/>
      <c r="H25" s="27" t="n"/>
      <c r="I25" s="27" t="n"/>
      <c r="J25" s="27" t="n"/>
      <c r="K25" s="27" t="n"/>
      <c r="L25" s="27" t="n"/>
      <c r="M25" s="27" t="n"/>
      <c r="N25" s="27" t="n"/>
      <c r="O25" s="27" t="n"/>
      <c r="P25" s="27" t="n"/>
      <c r="Q25" s="27" t="n"/>
      <c r="R25" s="27" t="n"/>
      <c r="S25" s="27" t="n"/>
      <c r="T25" s="27" t="n"/>
      <c r="U25" s="27" t="n"/>
      <c r="V25" s="25" t="n"/>
    </row>
    <row r="26">
      <c r="D26" s="4" t="n"/>
      <c r="E26" s="3" t="n"/>
      <c r="F26" s="27" t="n"/>
      <c r="G26" s="27" t="n"/>
      <c r="H26" s="27" t="n"/>
      <c r="I26" s="27" t="n"/>
      <c r="J26" s="27" t="n"/>
      <c r="K26" s="27" t="n"/>
      <c r="L26" s="27" t="n"/>
      <c r="M26" s="27" t="n"/>
      <c r="N26" s="27" t="n"/>
      <c r="O26" s="27" t="n"/>
      <c r="P26" s="27" t="n"/>
      <c r="Q26" s="27" t="n"/>
      <c r="R26" s="27" t="n"/>
      <c r="S26" s="27" t="n"/>
      <c r="T26" s="27" t="n"/>
      <c r="U26" s="27" t="n"/>
      <c r="V26" s="25"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8" t="inlineStr">
        <is>
          <t>208,643,933</t>
        </is>
      </c>
      <c r="F28" s="28" t="inlineStr">
        <is>
          <t>100,000,000</t>
        </is>
      </c>
      <c r="G28" s="28" t="n"/>
      <c r="H28" s="28" t="n"/>
      <c r="I28" s="28" t="n"/>
      <c r="J28" s="28" t="inlineStr">
        <is>
          <t>37,075,439</t>
        </is>
      </c>
      <c r="K28" s="28" t="n"/>
      <c r="L28" s="28" t="n"/>
      <c r="M28" s="28" t="n"/>
      <c r="N28" s="28" t="n"/>
      <c r="O28" s="28" t="n"/>
      <c r="P28" s="28" t="inlineStr">
        <is>
          <t>8,766,780</t>
        </is>
      </c>
      <c r="Q28" s="28" t="n"/>
      <c r="R28" s="28" t="n"/>
      <c r="S28" s="28" t="inlineStr">
        <is>
          <t>62,801,714</t>
        </is>
      </c>
      <c r="T28" s="28" t="n"/>
      <c r="U28" s="28" t="inlineStr">
        <is>
          <t>3,786,735</t>
        </is>
      </c>
      <c r="V28" s="21" t="inlineStr">
        <is>
          <t>212,430,668</t>
        </is>
      </c>
    </row>
    <row r="29">
      <c r="A29" t="inlineStr">
        <is>
          <t>id_SOCE_Layout11</t>
        </is>
      </c>
      <c r="D29" s="20" t="inlineStr">
        <is>
          <t>الربح (الخسارة)</t>
        </is>
      </c>
      <c r="E29" s="28" t="inlineStr">
        <is>
          <t>26,512,753</t>
        </is>
      </c>
      <c r="F29" s="28" t="n"/>
      <c r="G29" s="28" t="n"/>
      <c r="H29" s="28" t="n"/>
      <c r="I29" s="28" t="n"/>
      <c r="J29" s="28" t="n"/>
      <c r="K29" s="28" t="n"/>
      <c r="L29" s="28" t="n"/>
      <c r="M29" s="28" t="n"/>
      <c r="N29" s="28" t="n"/>
      <c r="O29" s="28" t="n"/>
      <c r="P29" s="28" t="n"/>
      <c r="Q29" s="28" t="n"/>
      <c r="R29" s="28" t="n"/>
      <c r="S29" s="28" t="inlineStr">
        <is>
          <t>26,512,753</t>
        </is>
      </c>
      <c r="T29" s="28" t="n"/>
      <c r="U29" s="28" t="inlineStr">
        <is>
          <t>488,849</t>
        </is>
      </c>
      <c r="V29" s="21" t="inlineStr">
        <is>
          <t>27,001,602</t>
        </is>
      </c>
    </row>
    <row r="30">
      <c r="A30" t="inlineStr">
        <is>
          <t>id_SOCE_Layout11</t>
        </is>
      </c>
      <c r="D30" s="20" t="inlineStr">
        <is>
          <t>دخل شامل آخر</t>
        </is>
      </c>
      <c r="E30" s="28" t="inlineStr">
        <is>
          <t>-4,201,982</t>
        </is>
      </c>
      <c r="F30" s="28" t="n"/>
      <c r="G30" s="28" t="n"/>
      <c r="H30" s="28" t="n"/>
      <c r="I30" s="28" t="n"/>
      <c r="J30" s="28" t="n"/>
      <c r="K30" s="28" t="n"/>
      <c r="L30" s="28" t="n"/>
      <c r="M30" s="28" t="n"/>
      <c r="N30" s="28" t="n"/>
      <c r="O30" s="28" t="n"/>
      <c r="P30" s="28" t="inlineStr">
        <is>
          <t>-4,201,982</t>
        </is>
      </c>
      <c r="Q30" s="28" t="n"/>
      <c r="R30" s="28" t="n"/>
      <c r="S30" s="28" t="n"/>
      <c r="T30" s="28" t="n"/>
      <c r="U30" s="28" t="inlineStr">
        <is>
          <t>-220</t>
        </is>
      </c>
      <c r="V30" s="21" t="inlineStr">
        <is>
          <t>-4,202,202</t>
        </is>
      </c>
    </row>
    <row r="31">
      <c r="A31" t="inlineStr">
        <is>
          <t>id_SOCE_Layout11</t>
        </is>
      </c>
      <c r="D31" s="22" t="inlineStr">
        <is>
          <t>إجمالي الدخل الشامل</t>
        </is>
      </c>
      <c r="E31" s="29" t="inlineStr">
        <is>
          <t>22,310,771</t>
        </is>
      </c>
      <c r="F31" s="29" t="n"/>
      <c r="G31" s="29" t="n"/>
      <c r="H31" s="29" t="n"/>
      <c r="I31" s="29" t="n"/>
      <c r="J31" s="29" t="n"/>
      <c r="K31" s="29" t="n"/>
      <c r="L31" s="29" t="n"/>
      <c r="M31" s="29" t="n"/>
      <c r="N31" s="29" t="n"/>
      <c r="O31" s="29" t="n"/>
      <c r="P31" s="29" t="inlineStr">
        <is>
          <t>-4,201,982</t>
        </is>
      </c>
      <c r="Q31" s="29" t="n"/>
      <c r="R31" s="29" t="n"/>
      <c r="S31" s="29" t="inlineStr">
        <is>
          <t>26,512,753</t>
        </is>
      </c>
      <c r="T31" s="29" t="n"/>
      <c r="U31" s="29" t="inlineStr">
        <is>
          <t>488,629</t>
        </is>
      </c>
      <c r="V31" s="29" t="inlineStr">
        <is>
          <t>22,799,400</t>
        </is>
      </c>
    </row>
    <row r="32">
      <c r="A32" t="inlineStr">
        <is>
          <t>id_SOCE_Layout11</t>
        </is>
      </c>
      <c r="D32" s="16" t="inlineStr">
        <is>
          <t>الزيادة في راس المال</t>
        </is>
      </c>
      <c r="E32" s="28" t="inlineStr">
        <is>
          <t>25,000,000</t>
        </is>
      </c>
      <c r="F32" s="28" t="inlineStr">
        <is>
          <t>25,000,000</t>
        </is>
      </c>
      <c r="G32" s="28" t="n"/>
      <c r="H32" s="28" t="n"/>
      <c r="I32" s="28" t="n"/>
      <c r="J32" s="28" t="n"/>
      <c r="K32" s="28" t="n"/>
      <c r="L32" s="28" t="n"/>
      <c r="M32" s="28" t="n"/>
      <c r="N32" s="28" t="n"/>
      <c r="O32" s="28" t="n"/>
      <c r="P32" s="28" t="n"/>
      <c r="Q32" s="28" t="n"/>
      <c r="R32" s="28" t="n"/>
      <c r="S32" s="28" t="n"/>
      <c r="T32" s="28" t="n"/>
      <c r="U32" s="28" t="n"/>
      <c r="V32" s="21" t="inlineStr">
        <is>
          <t>25,000,000</t>
        </is>
      </c>
    </row>
    <row r="33">
      <c r="A33" t="inlineStr">
        <is>
          <t>id_SOCE_Layout11</t>
        </is>
      </c>
      <c r="D33" s="16" t="inlineStr">
        <is>
          <t>المحول إلى/من  الإحتياطيات</t>
        </is>
      </c>
      <c r="E33" s="28" t="inlineStr">
        <is>
          <t>0</t>
        </is>
      </c>
      <c r="F33" s="28" t="n"/>
      <c r="G33" s="28" t="n"/>
      <c r="H33" s="28" t="n"/>
      <c r="I33" s="28" t="n"/>
      <c r="J33" s="28" t="inlineStr">
        <is>
          <t>2,796,899</t>
        </is>
      </c>
      <c r="K33" s="28" t="n"/>
      <c r="L33" s="28" t="n"/>
      <c r="M33" s="28" t="n"/>
      <c r="N33" s="28" t="n"/>
      <c r="O33" s="28" t="n"/>
      <c r="P33" s="28" t="n"/>
      <c r="Q33" s="28" t="n"/>
      <c r="R33" s="28" t="n"/>
      <c r="S33" s="28" t="inlineStr">
        <is>
          <t>-2,796,899</t>
        </is>
      </c>
      <c r="T33" s="28" t="n"/>
      <c r="U33" s="28" t="n"/>
      <c r="V33" s="21" t="inlineStr">
        <is>
          <t>0</t>
        </is>
      </c>
    </row>
    <row r="34">
      <c r="A34" t="inlineStr">
        <is>
          <t>id_SOCE_Layout11</t>
        </is>
      </c>
      <c r="D34" s="16" t="inlineStr">
        <is>
          <t>الارباح الموزعة</t>
        </is>
      </c>
      <c r="E34" s="28" t="inlineStr">
        <is>
          <t>10,000,000</t>
        </is>
      </c>
      <c r="F34" s="28" t="n"/>
      <c r="G34" s="28" t="n"/>
      <c r="H34" s="28" t="n"/>
      <c r="I34" s="28" t="n"/>
      <c r="J34" s="28" t="n"/>
      <c r="K34" s="28" t="n"/>
      <c r="L34" s="28" t="n"/>
      <c r="M34" s="28" t="n"/>
      <c r="N34" s="28" t="n"/>
      <c r="O34" s="28" t="n"/>
      <c r="P34" s="28" t="n"/>
      <c r="Q34" s="28" t="n"/>
      <c r="R34" s="28" t="n"/>
      <c r="S34" s="28" t="inlineStr">
        <is>
          <t>10,000,000</t>
        </is>
      </c>
      <c r="T34" s="28" t="n"/>
      <c r="U34" s="28" t="n"/>
      <c r="V34" s="21" t="inlineStr">
        <is>
          <t>10,000,000</t>
        </is>
      </c>
    </row>
    <row r="35">
      <c r="A35" t="inlineStr">
        <is>
          <t>id_SOCE_Layout11</t>
        </is>
      </c>
      <c r="D35" s="16" t="inlineStr">
        <is>
          <t>الارتفاع (الانخفاض) من خلال التغيرات في حصص الملكية في الشركات التابعة التي لا تؤدي إلى فقدان السيطرة، حقوق ملكية</t>
        </is>
      </c>
      <c r="E35" s="28" t="inlineStr">
        <is>
          <t>224</t>
        </is>
      </c>
      <c r="F35" s="28" t="n"/>
      <c r="G35" s="28" t="n"/>
      <c r="H35" s="28" t="n"/>
      <c r="I35" s="28" t="n"/>
      <c r="J35" s="28" t="inlineStr">
        <is>
          <t>-16,207</t>
        </is>
      </c>
      <c r="K35" s="28" t="n"/>
      <c r="L35" s="28" t="n"/>
      <c r="M35" s="28" t="n"/>
      <c r="N35" s="28" t="n"/>
      <c r="O35" s="28" t="n"/>
      <c r="P35" s="28" t="n"/>
      <c r="Q35" s="28" t="n"/>
      <c r="R35" s="28" t="n"/>
      <c r="S35" s="28" t="inlineStr">
        <is>
          <t>16,431</t>
        </is>
      </c>
      <c r="T35" s="28" t="n"/>
      <c r="U35" s="28" t="inlineStr">
        <is>
          <t>3,408</t>
        </is>
      </c>
      <c r="V35" s="21" t="inlineStr">
        <is>
          <t>3,632</t>
        </is>
      </c>
    </row>
    <row r="36">
      <c r="A36" t="inlineStr">
        <is>
          <t>id_SOCE_Layout11</t>
        </is>
      </c>
      <c r="D36" s="16" t="inlineStr">
        <is>
          <t>أخرى</t>
        </is>
      </c>
      <c r="E36" s="28" t="inlineStr">
        <is>
          <t>-121,027</t>
        </is>
      </c>
      <c r="F36" s="28" t="n"/>
      <c r="G36" s="28" t="n"/>
      <c r="H36" s="28" t="n"/>
      <c r="I36" s="28" t="n"/>
      <c r="J36" s="28" t="n"/>
      <c r="K36" s="28" t="n"/>
      <c r="L36" s="28" t="n"/>
      <c r="M36" s="28" t="n"/>
      <c r="N36" s="28" t="n"/>
      <c r="O36" s="28" t="n"/>
      <c r="P36" s="28" t="inlineStr">
        <is>
          <t>323,540</t>
        </is>
      </c>
      <c r="Q36" s="28" t="n"/>
      <c r="R36" s="28" t="n"/>
      <c r="S36" s="28" t="inlineStr">
        <is>
          <t>-444,567</t>
        </is>
      </c>
      <c r="T36" s="28" t="n"/>
      <c r="U36" s="28" t="n"/>
      <c r="V36" s="21" t="inlineStr">
        <is>
          <t>-121,027</t>
        </is>
      </c>
    </row>
    <row r="37">
      <c r="A37" t="inlineStr">
        <is>
          <t>id_SOCE_Layout11</t>
        </is>
      </c>
      <c r="D37" s="17" t="inlineStr">
        <is>
          <t>إجمالي الارتفاع (الانخفاض) في حقوق الملكية</t>
        </is>
      </c>
      <c r="E37" s="29" t="inlineStr">
        <is>
          <t>37,189,968</t>
        </is>
      </c>
      <c r="F37" s="29" t="inlineStr">
        <is>
          <t>25,000,000</t>
        </is>
      </c>
      <c r="G37" s="29" t="n"/>
      <c r="H37" s="29" t="n"/>
      <c r="I37" s="29" t="n"/>
      <c r="J37" s="29" t="inlineStr">
        <is>
          <t>2,780,692</t>
        </is>
      </c>
      <c r="K37" s="29" t="n"/>
      <c r="L37" s="29" t="n"/>
      <c r="M37" s="29" t="n"/>
      <c r="N37" s="29" t="n"/>
      <c r="O37" s="29" t="n"/>
      <c r="P37" s="29" t="inlineStr">
        <is>
          <t>-3,878,442</t>
        </is>
      </c>
      <c r="Q37" s="29" t="n"/>
      <c r="R37" s="29" t="n"/>
      <c r="S37" s="29" t="inlineStr">
        <is>
          <t>13,287,718</t>
        </is>
      </c>
      <c r="T37" s="29" t="n"/>
      <c r="U37" s="29" t="inlineStr">
        <is>
          <t>492,037</t>
        </is>
      </c>
      <c r="V37" s="29" t="inlineStr">
        <is>
          <t>37,682,005</t>
        </is>
      </c>
    </row>
    <row r="38">
      <c r="A38" t="inlineStr">
        <is>
          <t>id_SOCE_Layout11</t>
        </is>
      </c>
      <c r="D38" s="14" t="inlineStr">
        <is>
          <t>حقوق الملكية في نهاية الفترة</t>
        </is>
      </c>
      <c r="E38" s="29" t="inlineStr">
        <is>
          <t>245,833,901</t>
        </is>
      </c>
      <c r="F38" s="29" t="inlineStr">
        <is>
          <t>125,000,000</t>
        </is>
      </c>
      <c r="G38" s="29" t="n"/>
      <c r="H38" s="29" t="n"/>
      <c r="I38" s="29" t="n"/>
      <c r="J38" s="29" t="inlineStr">
        <is>
          <t>39,856,131</t>
        </is>
      </c>
      <c r="K38" s="29" t="n"/>
      <c r="L38" s="29" t="n"/>
      <c r="M38" s="29" t="n"/>
      <c r="N38" s="29" t="n"/>
      <c r="O38" s="29" t="n"/>
      <c r="P38" s="29" t="inlineStr">
        <is>
          <t>4,888,338</t>
        </is>
      </c>
      <c r="Q38" s="29" t="n"/>
      <c r="R38" s="29" t="n"/>
      <c r="S38" s="29" t="inlineStr">
        <is>
          <t>76,089,432</t>
        </is>
      </c>
      <c r="T38" s="29" t="n"/>
      <c r="U38" s="29" t="inlineStr">
        <is>
          <t>4,278,772</t>
        </is>
      </c>
      <c r="V38"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6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5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id_SubclassificationBSAssets_Layout88</t>
        </is>
      </c>
      <c r="F1" t="inlineStr">
        <is>
          <t>id_SubclassificationBSAssets_Layout88</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7" t="n"/>
      <c r="F6" s="25"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8" t="inlineStr">
        <is>
          <t>24,340,050</t>
        </is>
      </c>
      <c r="F9" s="28" t="inlineStr">
        <is>
          <t>23,210,690</t>
        </is>
      </c>
    </row>
    <row r="10">
      <c r="A10" t="inlineStr">
        <is>
          <t>id_SubclassificationBSAssets_Layout10</t>
        </is>
      </c>
      <c r="D10" s="16" t="inlineStr">
        <is>
          <t xml:space="preserve">حسابات جارية وتحت الطلب </t>
        </is>
      </c>
      <c r="E10" s="28" t="inlineStr">
        <is>
          <t>708,675</t>
        </is>
      </c>
      <c r="F10" s="28" t="inlineStr">
        <is>
          <t>6,055,175</t>
        </is>
      </c>
    </row>
    <row r="11">
      <c r="A11" t="inlineStr">
        <is>
          <t>id_SubclassificationBSAssets_Layout10</t>
        </is>
      </c>
      <c r="D11" s="16" t="inlineStr">
        <is>
          <t xml:space="preserve">ودائع لاجل وخاضعة لاشعار </t>
        </is>
      </c>
      <c r="E11" s="28" t="inlineStr">
        <is>
          <t>217,000,000</t>
        </is>
      </c>
      <c r="F11" s="28" t="inlineStr">
        <is>
          <t>40,000,000</t>
        </is>
      </c>
    </row>
    <row r="12">
      <c r="A12" t="inlineStr">
        <is>
          <t>id_SubclassificationBSAssets_Layout10</t>
        </is>
      </c>
      <c r="D12" s="16" t="inlineStr">
        <is>
          <t>الإحتياطي النقدي الالزامي</t>
        </is>
      </c>
      <c r="E12" s="28" t="inlineStr">
        <is>
          <t>82,744,860</t>
        </is>
      </c>
      <c r="F12" s="28" t="inlineStr">
        <is>
          <t>68,353,180</t>
        </is>
      </c>
    </row>
    <row r="13">
      <c r="A13" t="inlineStr">
        <is>
          <t>id_SubclassificationBSAssets_Layout10</t>
        </is>
      </c>
      <c r="D13" s="16" t="inlineStr">
        <is>
          <t>شهادات ايداع</t>
        </is>
      </c>
      <c r="E13" s="28" t="inlineStr">
        <is>
          <t>34,000,000</t>
        </is>
      </c>
      <c r="F13" s="28" t="inlineStr">
        <is>
          <t>36,500,000</t>
        </is>
      </c>
    </row>
    <row r="14">
      <c r="A14" t="inlineStr">
        <is>
          <t>id_SubclassificationBSAssets_Layout10</t>
        </is>
      </c>
      <c r="D14" s="17" t="inlineStr">
        <is>
          <t>إجمالي الارصدة لدى البنك المركزي</t>
        </is>
      </c>
      <c r="E14" s="29" t="inlineStr">
        <is>
          <t>334,453,535</t>
        </is>
      </c>
      <c r="F14" s="29" t="inlineStr">
        <is>
          <t>150,908,355</t>
        </is>
      </c>
    </row>
    <row r="15">
      <c r="A15" t="inlineStr">
        <is>
          <t>id_SubclassificationBSAssets_Layout10</t>
        </is>
      </c>
      <c r="D15" s="14" t="inlineStr">
        <is>
          <t xml:space="preserve">اجمالي النقد والأرصدة لدى البنوك المرکزیة </t>
        </is>
      </c>
      <c r="E15" s="29" t="inlineStr">
        <is>
          <t>358,793,585</t>
        </is>
      </c>
      <c r="F15" s="29" t="inlineStr">
        <is>
          <t>174,119,045</t>
        </is>
      </c>
    </row>
    <row r="16"/>
    <row hidden="1" r="17"/>
    <row hidden="1" r="18">
      <c r="A18" t="inlineStr">
        <is>
          <t>ELR#notessubclassificationsofassets#id_SubclassificationBSAssets_Layout2</t>
        </is>
      </c>
    </row>
    <row hidden="1" r="19"/>
    <row hidden="1" r="20"/>
    <row hidden="1" r="21"/>
    <row r="22">
      <c r="D22" s="3" t="n"/>
      <c r="E22" s="27" t="n"/>
      <c r="F22" s="25"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8" t="inlineStr">
        <is>
          <t>541,784</t>
        </is>
      </c>
      <c r="F25" s="28" t="inlineStr">
        <is>
          <t>257,835</t>
        </is>
      </c>
    </row>
    <row r="26">
      <c r="A26" t="inlineStr">
        <is>
          <t>id_SubclassificationBSAssets_Layout21</t>
        </is>
      </c>
      <c r="D26" s="16" t="inlineStr">
        <is>
          <t>ودائع تستحق خلال ثلاثة اشهر أو أقل  لدى بنوك ومؤسسات مصرفية محلية</t>
        </is>
      </c>
      <c r="E26" s="28" t="inlineStr">
        <is>
          <t>57,322,200</t>
        </is>
      </c>
      <c r="F26" s="28" t="inlineStr">
        <is>
          <t>5,544,997</t>
        </is>
      </c>
    </row>
    <row r="27">
      <c r="A27" t="inlineStr">
        <is>
          <t>id_SubclassificationBSAssets_Layout21</t>
        </is>
      </c>
      <c r="D27" s="17" t="inlineStr">
        <is>
          <t xml:space="preserve">مجموع الارصدة لدى بنوك ومؤسسات مصرفية محلية  </t>
        </is>
      </c>
      <c r="E27" s="29" t="inlineStr">
        <is>
          <t>57,863,984</t>
        </is>
      </c>
      <c r="F27" s="29" t="inlineStr">
        <is>
          <t>5,802,832</t>
        </is>
      </c>
    </row>
    <row r="28">
      <c r="A28" t="inlineStr">
        <is>
          <t>id_SubclassificationBSAssets_Layout21</t>
        </is>
      </c>
      <c r="D28" s="16" t="inlineStr">
        <is>
          <t>حسابات جارية وتحت الطلب</t>
        </is>
      </c>
      <c r="E28" s="28" t="inlineStr">
        <is>
          <t>25,350,407</t>
        </is>
      </c>
      <c r="F28" s="28" t="inlineStr">
        <is>
          <t>12,464,720</t>
        </is>
      </c>
    </row>
    <row r="29">
      <c r="A29" t="inlineStr">
        <is>
          <t>id_SubclassificationBSAssets_Layout21</t>
        </is>
      </c>
      <c r="D29" s="16" t="inlineStr">
        <is>
          <t>ودائع تستحق خلال ثلاثة اشهر أو أقل  لدى بنوك ومؤسسات مصرفية خارجية</t>
        </is>
      </c>
      <c r="E29" s="28" t="inlineStr">
        <is>
          <t>81,840,283</t>
        </is>
      </c>
      <c r="F29" s="28" t="inlineStr">
        <is>
          <t>46,241,945</t>
        </is>
      </c>
    </row>
    <row r="30">
      <c r="A30" t="inlineStr">
        <is>
          <t>id_SubclassificationBSAssets_Layout21</t>
        </is>
      </c>
      <c r="D30" s="17" t="inlineStr">
        <is>
          <t xml:space="preserve">مجموع الارصدة لدى بنوك ومؤسسات مصرفية خارجية </t>
        </is>
      </c>
      <c r="E30" s="29" t="inlineStr">
        <is>
          <t>107,190,690</t>
        </is>
      </c>
      <c r="F30" s="29" t="inlineStr">
        <is>
          <t>58,706,665</t>
        </is>
      </c>
    </row>
    <row r="31">
      <c r="A31" t="inlineStr">
        <is>
          <t>id_SubclassificationBSAssets_Layout21</t>
        </is>
      </c>
      <c r="D31" s="5" t="inlineStr">
        <is>
          <t xml:space="preserve">مجموع الارصدة لدى بنوك ومؤسسات مصرفية </t>
        </is>
      </c>
      <c r="E31" s="28" t="inlineStr">
        <is>
          <t>165,054,674</t>
        </is>
      </c>
      <c r="F31" s="28" t="inlineStr">
        <is>
          <t>64,509,497</t>
        </is>
      </c>
    </row>
    <row r="32"/>
    <row hidden="1" r="33"/>
    <row hidden="1" r="34">
      <c r="A34" t="inlineStr">
        <is>
          <t>ELR#notessubclassificationsofassets#id_SubclassificationBSAssets_Layout3</t>
        </is>
      </c>
    </row>
    <row hidden="1" r="35"/>
    <row hidden="1" r="36"/>
    <row hidden="1" r="37"/>
    <row r="38">
      <c r="D38" s="3" t="n"/>
      <c r="E38" s="27" t="n"/>
      <c r="F38" s="25" t="n"/>
    </row>
    <row r="39">
      <c r="D39" s="4" t="n"/>
      <c r="E39" s="3" t="inlineStr">
        <is>
          <t>31/12/2025</t>
        </is>
      </c>
      <c r="F39" s="3" t="inlineStr">
        <is>
          <t>31/12/2024</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8" t="inlineStr">
        <is>
          <t>21,968,327</t>
        </is>
      </c>
      <c r="F41" s="28" t="inlineStr">
        <is>
          <t>0</t>
        </is>
      </c>
    </row>
    <row r="42">
      <c r="A42" t="inlineStr">
        <is>
          <t>id_SubclassificationBSAssets_Layout32</t>
        </is>
      </c>
      <c r="D42" s="16" t="inlineStr">
        <is>
          <t>إيداعات تستحق بعد ستة اشهر وقبل تسعة اشهر</t>
        </is>
      </c>
      <c r="E42" s="28" t="inlineStr">
        <is>
          <t>6,045,000</t>
        </is>
      </c>
      <c r="F42" s="28" t="n"/>
    </row>
    <row r="43">
      <c r="A43" t="inlineStr">
        <is>
          <t>id_SubclassificationBSAssets_Layout32</t>
        </is>
      </c>
      <c r="D43" s="16" t="inlineStr">
        <is>
          <t>إيداعات تستحق بعد تسعة اشهر وقبل سنة</t>
        </is>
      </c>
      <c r="E43" s="28" t="n"/>
      <c r="F43" s="28" t="inlineStr">
        <is>
          <t>2,500,000</t>
        </is>
      </c>
    </row>
    <row r="44">
      <c r="A44" t="inlineStr">
        <is>
          <t>id_SubclassificationBSAssets_Layout32</t>
        </is>
      </c>
      <c r="D44" s="17" t="inlineStr">
        <is>
          <t>مجموع الإيداعات لدى البنوك والمؤسسات المصرفية المحلية</t>
        </is>
      </c>
      <c r="E44" s="29" t="inlineStr">
        <is>
          <t>28,013,327</t>
        </is>
      </c>
      <c r="F44" s="29" t="inlineStr">
        <is>
          <t>2,500,000</t>
        </is>
      </c>
    </row>
    <row r="45">
      <c r="A45" t="inlineStr">
        <is>
          <t>id_SubclassificationBSAssets_Layout32</t>
        </is>
      </c>
      <c r="D45" s="16" t="inlineStr">
        <is>
          <t>إيداعات تستحق بعد ثلاثة اشهر وقبل ستة اشهر</t>
        </is>
      </c>
      <c r="E45" s="28" t="n"/>
      <c r="F45" s="28" t="inlineStr">
        <is>
          <t>3,544,888</t>
        </is>
      </c>
    </row>
    <row r="46">
      <c r="A46" t="inlineStr">
        <is>
          <t>id_SubclassificationBSAssets_Layout32</t>
        </is>
      </c>
      <c r="D46" s="17" t="inlineStr">
        <is>
          <t>مجموع الإيداعات لدى البنوك والمؤسسات المصرفية خارجية</t>
        </is>
      </c>
      <c r="E46" s="29" t="n"/>
      <c r="F46" s="29" t="inlineStr">
        <is>
          <t>3,544,888</t>
        </is>
      </c>
    </row>
    <row r="47">
      <c r="A47" t="inlineStr">
        <is>
          <t>id_SubclassificationBSAssets_Layout32</t>
        </is>
      </c>
      <c r="D47" s="14" t="inlineStr">
        <is>
          <t xml:space="preserve">إجمالي الودائع لدى البنوك والمؤسسات المصرفية </t>
        </is>
      </c>
      <c r="E47" s="29" t="inlineStr">
        <is>
          <t>28,013,327</t>
        </is>
      </c>
      <c r="F47" s="29" t="inlineStr">
        <is>
          <t>6,044,888</t>
        </is>
      </c>
    </row>
    <row r="48"/>
    <row hidden="1" r="49"/>
    <row hidden="1" r="50">
      <c r="A50" t="inlineStr">
        <is>
          <t>ELR#notessubclassificationsofassets#id_SubclassificationBSAssets_Layout4</t>
        </is>
      </c>
    </row>
    <row hidden="1" r="51"/>
    <row hidden="1" r="52"/>
    <row hidden="1" r="53"/>
    <row r="54">
      <c r="D54" s="3" t="n"/>
      <c r="E54" s="27" t="n"/>
      <c r="F54" s="25" t="n"/>
    </row>
    <row r="55">
      <c r="D55" s="3" t="inlineStr">
        <is>
          <t>تفاصيل التسهيلات الائتمانية المباشرة - بالصافي كما يلي:</t>
        </is>
      </c>
      <c r="E55" s="27" t="n"/>
      <c r="F55" s="25" t="n"/>
    </row>
    <row r="56">
      <c r="D56" s="4" t="n"/>
      <c r="E56" s="3" t="inlineStr">
        <is>
          <t>31/12/2025</t>
        </is>
      </c>
      <c r="F56" s="3" t="inlineStr">
        <is>
          <t>31/12/2024</t>
        </is>
      </c>
    </row>
    <row r="57">
      <c r="D57" s="4" t="n"/>
      <c r="E57" s="4" t="inlineStr">
        <is>
          <t>قيمة</t>
        </is>
      </c>
      <c r="F57" s="4" t="inlineStr">
        <is>
          <t>قيمة</t>
        </is>
      </c>
    </row>
    <row r="58">
      <c r="A58" t="inlineStr">
        <is>
          <t>id_SubclassificationBSAssets_Layout43</t>
        </is>
      </c>
      <c r="D58" s="16" t="inlineStr">
        <is>
          <t>كمبيالات</t>
        </is>
      </c>
      <c r="E58" s="28" t="inlineStr">
        <is>
          <t>216,865</t>
        </is>
      </c>
      <c r="F58" s="28" t="inlineStr">
        <is>
          <t>811,606</t>
        </is>
      </c>
    </row>
    <row r="59">
      <c r="A59" t="inlineStr">
        <is>
          <t>id_SubclassificationBSAssets_Layout43</t>
        </is>
      </c>
      <c r="D59" s="16" t="inlineStr">
        <is>
          <t>حسابات جارية مدينة</t>
        </is>
      </c>
      <c r="E59" s="28" t="inlineStr">
        <is>
          <t>1,686,616</t>
        </is>
      </c>
      <c r="F59" s="28" t="inlineStr">
        <is>
          <t>2,752,666</t>
        </is>
      </c>
    </row>
    <row r="60">
      <c r="A60" t="inlineStr">
        <is>
          <t>id_SubclassificationBSAssets_Layout43</t>
        </is>
      </c>
      <c r="D60" s="16" t="inlineStr">
        <is>
          <t>سلف وقروض</t>
        </is>
      </c>
      <c r="E60" s="28" t="inlineStr">
        <is>
          <t>433,350,442</t>
        </is>
      </c>
      <c r="F60" s="28" t="inlineStr">
        <is>
          <t>367,362,335</t>
        </is>
      </c>
    </row>
    <row r="61">
      <c r="A61" t="inlineStr">
        <is>
          <t>id_SubclassificationBSAssets_Layout43</t>
        </is>
      </c>
      <c r="D61" s="16" t="inlineStr">
        <is>
          <t>قروض عقارية</t>
        </is>
      </c>
      <c r="E61" s="28" t="inlineStr">
        <is>
          <t>126,255,805</t>
        </is>
      </c>
      <c r="F61" s="28" t="inlineStr">
        <is>
          <t>115,652,522</t>
        </is>
      </c>
    </row>
    <row r="62">
      <c r="A62" t="inlineStr">
        <is>
          <t>id_SubclassificationBSAssets_Layout43</t>
        </is>
      </c>
      <c r="D62" s="16" t="inlineStr">
        <is>
          <t>بطاقات ائتمان</t>
        </is>
      </c>
      <c r="E62" s="28" t="inlineStr">
        <is>
          <t>120,457,969</t>
        </is>
      </c>
      <c r="F62" s="28" t="inlineStr">
        <is>
          <t>116,648,156</t>
        </is>
      </c>
    </row>
    <row r="63">
      <c r="A63" t="inlineStr">
        <is>
          <t>id_SubclassificationBSAssets_Layout43</t>
        </is>
      </c>
      <c r="D63" s="16" t="inlineStr">
        <is>
          <t>كمبيالات</t>
        </is>
      </c>
      <c r="E63" s="28" t="inlineStr">
        <is>
          <t>452,074</t>
        </is>
      </c>
      <c r="F63" s="28" t="inlineStr">
        <is>
          <t>678,620</t>
        </is>
      </c>
    </row>
    <row r="64">
      <c r="A64" t="inlineStr">
        <is>
          <t>id_SubclassificationBSAssets_Layout43</t>
        </is>
      </c>
      <c r="D64" s="16" t="inlineStr">
        <is>
          <t>حسابات جارية مدينة</t>
        </is>
      </c>
      <c r="E64" s="28" t="inlineStr">
        <is>
          <t>72,026,411</t>
        </is>
      </c>
      <c r="F64" s="28" t="inlineStr">
        <is>
          <t>64,070,159</t>
        </is>
      </c>
    </row>
    <row r="65">
      <c r="A65" t="inlineStr">
        <is>
          <t>id_SubclassificationBSAssets_Layout43</t>
        </is>
      </c>
      <c r="D65" s="16" t="inlineStr">
        <is>
          <t>سلف وقروض</t>
        </is>
      </c>
      <c r="E65" s="28" t="inlineStr">
        <is>
          <t>225,253,898</t>
        </is>
      </c>
      <c r="F65" s="28" t="inlineStr">
        <is>
          <t>234,870,960</t>
        </is>
      </c>
    </row>
    <row r="66">
      <c r="A66" t="inlineStr">
        <is>
          <t>id_SubclassificationBSAssets_Layout43</t>
        </is>
      </c>
      <c r="D66" s="16" t="inlineStr">
        <is>
          <t>كمبيالات</t>
        </is>
      </c>
      <c r="E66" s="28" t="inlineStr">
        <is>
          <t>3,702</t>
        </is>
      </c>
      <c r="F66" s="28" t="inlineStr">
        <is>
          <t>182,393</t>
        </is>
      </c>
    </row>
    <row r="67">
      <c r="A67" t="inlineStr">
        <is>
          <t>id_SubclassificationBSAssets_Layout43</t>
        </is>
      </c>
      <c r="D67" s="16" t="inlineStr">
        <is>
          <t>حسابات جارية مدينة</t>
        </is>
      </c>
      <c r="E67" s="28" t="inlineStr">
        <is>
          <t>2,183,371</t>
        </is>
      </c>
      <c r="F67" s="28" t="inlineStr">
        <is>
          <t>5,506,733</t>
        </is>
      </c>
    </row>
    <row r="68">
      <c r="A68" t="inlineStr">
        <is>
          <t>id_SubclassificationBSAssets_Layout43</t>
        </is>
      </c>
      <c r="D68" s="16" t="inlineStr">
        <is>
          <t>سلف وقروض</t>
        </is>
      </c>
      <c r="E68" s="28" t="inlineStr">
        <is>
          <t>34,855,972</t>
        </is>
      </c>
      <c r="F68" s="28" t="inlineStr">
        <is>
          <t>39,537,272</t>
        </is>
      </c>
    </row>
    <row r="69">
      <c r="A69" t="inlineStr">
        <is>
          <t>id_SubclassificationBSAssets_Layout43</t>
        </is>
      </c>
      <c r="D69" s="5" t="inlineStr">
        <is>
          <t>الحكومة و القطاع العام</t>
        </is>
      </c>
      <c r="E69" s="28" t="inlineStr">
        <is>
          <t>479,326,043</t>
        </is>
      </c>
      <c r="F69" s="28" t="inlineStr">
        <is>
          <t>422,101,032</t>
        </is>
      </c>
    </row>
    <row r="70">
      <c r="A70" t="inlineStr">
        <is>
          <t>id_SubclassificationBSAssets_Layout43</t>
        </is>
      </c>
      <c r="D70" s="14" t="inlineStr">
        <is>
          <t xml:space="preserve">المجموع  التسهيلات الائتمانية المباشرة </t>
        </is>
      </c>
      <c r="E70" s="29" t="inlineStr">
        <is>
          <t>1,496,069,168</t>
        </is>
      </c>
      <c r="F70" s="29" t="inlineStr">
        <is>
          <t>1,370,174,454</t>
        </is>
      </c>
    </row>
    <row r="71">
      <c r="A71" t="inlineStr">
        <is>
          <t>id_SubclassificationBSAssets_Layout43</t>
        </is>
      </c>
      <c r="D71" s="5" t="inlineStr">
        <is>
          <t>ينزل : فوائد معلقة</t>
        </is>
      </c>
      <c r="E71" s="28" t="inlineStr">
        <is>
          <t>23,491,858</t>
        </is>
      </c>
      <c r="F71" s="28" t="inlineStr">
        <is>
          <t>30,611,513</t>
        </is>
      </c>
    </row>
    <row r="72">
      <c r="A72" t="inlineStr">
        <is>
          <t>id_SubclassificationBSAssets_Layout43</t>
        </is>
      </c>
      <c r="D72" s="5" t="inlineStr">
        <is>
          <t>ينزل : مخصص تدني التسهيلات الائتمانية المباشرة</t>
        </is>
      </c>
      <c r="E72" s="28" t="inlineStr">
        <is>
          <t>81,441,283</t>
        </is>
      </c>
      <c r="F72" s="28" t="inlineStr">
        <is>
          <t>74,792,840</t>
        </is>
      </c>
    </row>
    <row r="73">
      <c r="A73" t="inlineStr">
        <is>
          <t>id_SubclassificationBSAssets_Layout43</t>
        </is>
      </c>
      <c r="D73" s="14" t="inlineStr">
        <is>
          <t>تسهيلات ائتمانية مباشرة - بالصافي</t>
        </is>
      </c>
      <c r="E73" s="29" t="inlineStr">
        <is>
          <t>1,391,136,027</t>
        </is>
      </c>
      <c r="F73" s="29" t="inlineStr">
        <is>
          <t>1,264,770,101</t>
        </is>
      </c>
    </row>
    <row r="74"/>
    <row hidden="1" r="75"/>
    <row hidden="1" r="76">
      <c r="A76" t="inlineStr">
        <is>
          <t>ELR#notessubclassificationsofassets#id_SubclassificationBSAssets_Layout5</t>
        </is>
      </c>
    </row>
    <row hidden="1" r="77"/>
    <row hidden="1" r="78"/>
    <row hidden="1" r="79"/>
    <row r="80">
      <c r="D80" s="3" t="inlineStr">
        <is>
          <t>31/12/2025</t>
        </is>
      </c>
      <c r="E80" s="27" t="n"/>
      <c r="F80" s="27" t="n"/>
      <c r="G80" s="27" t="n"/>
      <c r="H80" s="27" t="n"/>
      <c r="I80" s="27" t="n"/>
      <c r="J80" s="25" t="n"/>
    </row>
    <row r="81">
      <c r="D81" s="3" t="inlineStr">
        <is>
          <t>تفاصيل الحركة على مخصص تدني قيمة التسهيلات الائتمانية المباشرة هي كما يلي:</t>
        </is>
      </c>
      <c r="E81" s="27" t="n"/>
      <c r="F81" s="27" t="n"/>
      <c r="G81" s="27" t="n"/>
      <c r="H81" s="27" t="n"/>
      <c r="I81" s="27" t="n"/>
      <c r="J81" s="25" t="n"/>
    </row>
    <row r="82">
      <c r="D82" s="4" t="n"/>
      <c r="E82" s="3" t="n"/>
      <c r="F82" s="27" t="n"/>
      <c r="G82" s="27" t="n"/>
      <c r="H82" s="27" t="n"/>
      <c r="I82" s="27" t="n"/>
      <c r="J82" s="25" t="n"/>
    </row>
    <row r="83">
      <c r="D83" s="4" t="n"/>
      <c r="E83" s="4" t="inlineStr">
        <is>
          <t>الافراد ( التجزئة)</t>
        </is>
      </c>
      <c r="F83" s="4" t="inlineStr">
        <is>
          <t>مؤسسات صغيرة ومتوسطة</t>
        </is>
      </c>
      <c r="G83" s="4" t="inlineStr">
        <is>
          <t>الشركات الكبرى</t>
        </is>
      </c>
      <c r="H83" s="4" t="inlineStr">
        <is>
          <t xml:space="preserve"> بنوك ومؤسسات مصرفية </t>
        </is>
      </c>
      <c r="I83" s="4" t="inlineStr">
        <is>
          <t>الحكومة و القطاع العام</t>
        </is>
      </c>
      <c r="J83" s="4" t="inlineStr">
        <is>
          <t>المجموع</t>
        </is>
      </c>
    </row>
    <row r="84">
      <c r="A84" t="inlineStr">
        <is>
          <t>id_SubclassificationBSAssets_Layout54</t>
        </is>
      </c>
      <c r="D84" s="5" t="inlineStr">
        <is>
          <t>الرصيد في بداية السنة</t>
        </is>
      </c>
      <c r="E84" s="28" t="inlineStr">
        <is>
          <t>36,141,596</t>
        </is>
      </c>
      <c r="F84" s="28" t="inlineStr">
        <is>
          <t>10,281,468</t>
        </is>
      </c>
      <c r="G84" s="28" t="inlineStr">
        <is>
          <t>28,369,776</t>
        </is>
      </c>
      <c r="H84" s="28" t="n"/>
      <c r="I84" s="28" t="n"/>
      <c r="J84" s="21" t="inlineStr">
        <is>
          <t>74,792,840</t>
        </is>
      </c>
    </row>
    <row r="85">
      <c r="A85" t="inlineStr">
        <is>
          <t>id_SubclassificationBSAssets_Layout54</t>
        </is>
      </c>
      <c r="D85" s="5" t="inlineStr">
        <is>
          <t>المقتطع من الإيرادات خلال السنة</t>
        </is>
      </c>
      <c r="E85" s="28" t="inlineStr">
        <is>
          <t>16,819,181</t>
        </is>
      </c>
      <c r="F85" s="28" t="inlineStr">
        <is>
          <t>1,789,508</t>
        </is>
      </c>
      <c r="G85" s="28" t="inlineStr">
        <is>
          <t>8,467,091</t>
        </is>
      </c>
      <c r="H85" s="28" t="n"/>
      <c r="I85" s="28" t="n"/>
      <c r="J85" s="21" t="inlineStr">
        <is>
          <t>27,075,780</t>
        </is>
      </c>
    </row>
    <row r="86">
      <c r="A86" t="inlineStr">
        <is>
          <t>id_SubclassificationBSAssets_Layout54</t>
        </is>
      </c>
      <c r="D86" s="5" t="inlineStr">
        <is>
          <t>المستخدم من المخصص خلال السنة ( ديون مشطوبة او محولة )</t>
        </is>
      </c>
      <c r="E86" s="28" t="inlineStr">
        <is>
          <t>4,342,471</t>
        </is>
      </c>
      <c r="F86" s="28" t="inlineStr">
        <is>
          <t>1,137,535</t>
        </is>
      </c>
      <c r="G86" s="28" t="inlineStr">
        <is>
          <t>1,427,086</t>
        </is>
      </c>
      <c r="H86" s="28" t="n"/>
      <c r="I86" s="28" t="n"/>
      <c r="J86" s="21" t="inlineStr">
        <is>
          <t>6,907,092</t>
        </is>
      </c>
    </row>
    <row r="87">
      <c r="A87" t="inlineStr">
        <is>
          <t>id_SubclassificationBSAssets_Layout54</t>
        </is>
      </c>
      <c r="D87" s="5" t="inlineStr">
        <is>
          <t>الفائض في المخصص محول للإيرادات</t>
        </is>
      </c>
      <c r="E87" s="28" t="inlineStr">
        <is>
          <t>4,988,237</t>
        </is>
      </c>
      <c r="F87" s="28" t="inlineStr">
        <is>
          <t>2,855,872</t>
        </is>
      </c>
      <c r="G87" s="28" t="inlineStr">
        <is>
          <t>6,243,317</t>
        </is>
      </c>
      <c r="H87" s="28" t="n"/>
      <c r="I87" s="28" t="n"/>
      <c r="J87" s="21" t="inlineStr">
        <is>
          <t>14,087,426</t>
        </is>
      </c>
    </row>
    <row r="88">
      <c r="A88" t="inlineStr">
        <is>
          <t>id_SubclassificationBSAssets_Layout54</t>
        </is>
      </c>
      <c r="D88" s="5" t="inlineStr">
        <is>
          <t>تعديلات خلال السنة</t>
        </is>
      </c>
      <c r="E88" s="28" t="inlineStr">
        <is>
          <t>600,758</t>
        </is>
      </c>
      <c r="F88" s="28" t="inlineStr">
        <is>
          <t>-306,425</t>
        </is>
      </c>
      <c r="G88" s="28" t="inlineStr">
        <is>
          <t>272,848</t>
        </is>
      </c>
      <c r="H88" s="28" t="n"/>
      <c r="I88" s="28" t="n"/>
      <c r="J88" s="21" t="inlineStr">
        <is>
          <t>567,181</t>
        </is>
      </c>
    </row>
    <row r="89">
      <c r="A89" t="inlineStr">
        <is>
          <t>id_SubclassificationBSAssets_Layout54</t>
        </is>
      </c>
      <c r="D89" s="14" t="inlineStr">
        <is>
          <t>الزيادة (النقصان ) خلال السنة</t>
        </is>
      </c>
      <c r="E89" s="29" t="inlineStr">
        <is>
          <t>8,089,231</t>
        </is>
      </c>
      <c r="F89" s="29" t="inlineStr">
        <is>
          <t>-2,510,324</t>
        </is>
      </c>
      <c r="G89" s="29" t="inlineStr">
        <is>
          <t>1,069,536</t>
        </is>
      </c>
      <c r="H89" s="29" t="n"/>
      <c r="I89" s="29" t="n"/>
      <c r="J89" s="29" t="inlineStr">
        <is>
          <t>6,648,443</t>
        </is>
      </c>
    </row>
    <row r="90">
      <c r="A90" t="inlineStr">
        <is>
          <t>id_SubclassificationBSAssets_Layout54</t>
        </is>
      </c>
      <c r="D90" s="14" t="inlineStr">
        <is>
          <t>الرصيد في نهاية السنة</t>
        </is>
      </c>
      <c r="E90" s="29" t="inlineStr">
        <is>
          <t>44,230,827</t>
        </is>
      </c>
      <c r="F90" s="29" t="inlineStr">
        <is>
          <t>7,771,144</t>
        </is>
      </c>
      <c r="G90" s="29" t="inlineStr">
        <is>
          <t>29,439,312</t>
        </is>
      </c>
      <c r="H90" s="29" t="n"/>
      <c r="I90" s="29" t="n"/>
      <c r="J90" s="29" t="inlineStr">
        <is>
          <t>81,441,283</t>
        </is>
      </c>
    </row>
    <row r="91"/>
    <row hidden="1" r="92"/>
    <row hidden="1" r="93">
      <c r="A93" t="inlineStr">
        <is>
          <t>ELR#notessubclassificationsofassets#id_SubclassificationBSAssets_Layout5</t>
        </is>
      </c>
    </row>
    <row hidden="1" r="94"/>
    <row hidden="1" r="95"/>
    <row hidden="1" r="96"/>
    <row r="97">
      <c r="D97" s="3" t="inlineStr">
        <is>
          <t>31/12/2024</t>
        </is>
      </c>
      <c r="E97" s="27" t="n"/>
      <c r="F97" s="27" t="n"/>
      <c r="G97" s="27" t="n"/>
      <c r="H97" s="27" t="n"/>
      <c r="I97" s="27" t="n"/>
      <c r="J97" s="25" t="n"/>
    </row>
    <row r="98">
      <c r="D98" s="3" t="inlineStr">
        <is>
          <t>تفاصيل الحركة على مخصص تدني قيمة التسهيلات الائتمانية المباشرة هي كما يلي:</t>
        </is>
      </c>
      <c r="E98" s="27" t="n"/>
      <c r="F98" s="27" t="n"/>
      <c r="G98" s="27" t="n"/>
      <c r="H98" s="27" t="n"/>
      <c r="I98" s="27" t="n"/>
      <c r="J98" s="25" t="n"/>
    </row>
    <row r="99">
      <c r="D99" s="4" t="n"/>
      <c r="E99" s="3" t="n"/>
      <c r="F99" s="27" t="n"/>
      <c r="G99" s="27" t="n"/>
      <c r="H99" s="27" t="n"/>
      <c r="I99" s="27" t="n"/>
      <c r="J99" s="25" t="n"/>
    </row>
    <row r="100">
      <c r="D100" s="4" t="n"/>
      <c r="E100" s="4" t="inlineStr">
        <is>
          <t>الافراد ( التجزئة)</t>
        </is>
      </c>
      <c r="F100" s="4" t="inlineStr">
        <is>
          <t>مؤسسات صغيرة ومتوسطة</t>
        </is>
      </c>
      <c r="G100" s="4" t="inlineStr">
        <is>
          <t>الشركات الكبرى</t>
        </is>
      </c>
      <c r="H100" s="4" t="inlineStr">
        <is>
          <t xml:space="preserve"> بنوك ومؤسسات مصرفية </t>
        </is>
      </c>
      <c r="I100" s="4" t="inlineStr">
        <is>
          <t>الحكومة و القطاع العام</t>
        </is>
      </c>
      <c r="J100" s="4" t="inlineStr">
        <is>
          <t>المجموع</t>
        </is>
      </c>
    </row>
    <row r="101">
      <c r="A101" t="inlineStr">
        <is>
          <t>id_SubclassificationBSAssets_Layout55</t>
        </is>
      </c>
      <c r="D101" s="5" t="inlineStr">
        <is>
          <t>الرصيد في بداية السنة</t>
        </is>
      </c>
      <c r="E101" s="28" t="inlineStr">
        <is>
          <t>31,208,311</t>
        </is>
      </c>
      <c r="F101" s="28" t="inlineStr">
        <is>
          <t>11,892,057</t>
        </is>
      </c>
      <c r="G101" s="28" t="inlineStr">
        <is>
          <t>19,652,133</t>
        </is>
      </c>
      <c r="H101" s="28" t="n"/>
      <c r="I101" s="28" t="n"/>
      <c r="J101" s="21" t="inlineStr">
        <is>
          <t>62,752,501</t>
        </is>
      </c>
    </row>
    <row r="102">
      <c r="A102" t="inlineStr">
        <is>
          <t>id_SubclassificationBSAssets_Layout55</t>
        </is>
      </c>
      <c r="D102" s="5" t="inlineStr">
        <is>
          <t>المقتطع من الإيرادات خلال السنة</t>
        </is>
      </c>
      <c r="E102" s="28" t="inlineStr">
        <is>
          <t>12,759,646</t>
        </is>
      </c>
      <c r="F102" s="28" t="inlineStr">
        <is>
          <t>1,515,864</t>
        </is>
      </c>
      <c r="G102" s="28" t="inlineStr">
        <is>
          <t>12,810,879</t>
        </is>
      </c>
      <c r="H102" s="28" t="n"/>
      <c r="I102" s="28" t="n"/>
      <c r="J102" s="21" t="inlineStr">
        <is>
          <t>27,086,389</t>
        </is>
      </c>
    </row>
    <row r="103">
      <c r="A103" t="inlineStr">
        <is>
          <t>id_SubclassificationBSAssets_Layout55</t>
        </is>
      </c>
      <c r="D103" s="5" t="inlineStr">
        <is>
          <t>المستخدم من المخصص خلال السنة ( ديون مشطوبة او محولة )</t>
        </is>
      </c>
      <c r="E103" s="28" t="inlineStr">
        <is>
          <t>196,356</t>
        </is>
      </c>
      <c r="F103" s="28" t="inlineStr">
        <is>
          <t>24,626</t>
        </is>
      </c>
      <c r="G103" s="28" t="inlineStr">
        <is>
          <t>9,346</t>
        </is>
      </c>
      <c r="H103" s="28" t="n"/>
      <c r="I103" s="28" t="n"/>
      <c r="J103" s="21" t="inlineStr">
        <is>
          <t>230,328</t>
        </is>
      </c>
    </row>
    <row r="104">
      <c r="A104" t="inlineStr">
        <is>
          <t>id_SubclassificationBSAssets_Layout55</t>
        </is>
      </c>
      <c r="D104" s="5" t="inlineStr">
        <is>
          <t>الفائض في المخصص محول للإيرادات</t>
        </is>
      </c>
      <c r="E104" s="28" t="inlineStr">
        <is>
          <t>7,992,000</t>
        </is>
      </c>
      <c r="F104" s="28" t="inlineStr">
        <is>
          <t>3,166,096</t>
        </is>
      </c>
      <c r="G104" s="28" t="inlineStr">
        <is>
          <t>2,873,182</t>
        </is>
      </c>
      <c r="H104" s="28" t="n"/>
      <c r="I104" s="28" t="n"/>
      <c r="J104" s="21" t="inlineStr">
        <is>
          <t>14,031,278</t>
        </is>
      </c>
    </row>
    <row r="105">
      <c r="A105" t="inlineStr">
        <is>
          <t>id_SubclassificationBSAssets_Layout55</t>
        </is>
      </c>
      <c r="D105" s="5" t="inlineStr">
        <is>
          <t>تعديلات خلال السنة</t>
        </is>
      </c>
      <c r="E105" s="28" t="inlineStr">
        <is>
          <t>361,995</t>
        </is>
      </c>
      <c r="F105" s="28" t="inlineStr">
        <is>
          <t>64,269</t>
        </is>
      </c>
      <c r="G105" s="28" t="inlineStr">
        <is>
          <t>-1,210,708</t>
        </is>
      </c>
      <c r="H105" s="28" t="n"/>
      <c r="I105" s="28" t="n"/>
      <c r="J105" s="21" t="inlineStr">
        <is>
          <t>-784,444</t>
        </is>
      </c>
    </row>
    <row r="106">
      <c r="A106" t="inlineStr">
        <is>
          <t>id_SubclassificationBSAssets_Layout55</t>
        </is>
      </c>
      <c r="D106" s="14" t="inlineStr">
        <is>
          <t>الزيادة (النقصان ) خلال السنة</t>
        </is>
      </c>
      <c r="E106" s="29" t="inlineStr">
        <is>
          <t>4,933,285</t>
        </is>
      </c>
      <c r="F106" s="29" t="inlineStr">
        <is>
          <t>-1,610,589</t>
        </is>
      </c>
      <c r="G106" s="29" t="inlineStr">
        <is>
          <t>8,717,643</t>
        </is>
      </c>
      <c r="H106" s="29" t="n"/>
      <c r="I106" s="29" t="n"/>
      <c r="J106" s="29" t="inlineStr">
        <is>
          <t>12,040,339</t>
        </is>
      </c>
    </row>
    <row r="107">
      <c r="A107" t="inlineStr">
        <is>
          <t>id_SubclassificationBSAssets_Layout55</t>
        </is>
      </c>
      <c r="D107" s="14" t="inlineStr">
        <is>
          <t>الرصيد في نهاية السنة</t>
        </is>
      </c>
      <c r="E107" s="29" t="inlineStr">
        <is>
          <t>36,141,596</t>
        </is>
      </c>
      <c r="F107" s="29" t="inlineStr">
        <is>
          <t>10,281,468</t>
        </is>
      </c>
      <c r="G107" s="29" t="inlineStr">
        <is>
          <t>28,369,776</t>
        </is>
      </c>
      <c r="H107" s="29" t="n"/>
      <c r="I107" s="29" t="n"/>
      <c r="J107" s="29" t="inlineStr">
        <is>
          <t>74,792,840</t>
        </is>
      </c>
    </row>
    <row r="108"/>
    <row hidden="1" r="109"/>
    <row hidden="1" r="110">
      <c r="A110" t="inlineStr">
        <is>
          <t>ELR#notessubclassificationsofassets#id_SubclassificationBSAssets_Layout6</t>
        </is>
      </c>
    </row>
    <row hidden="1" r="111"/>
    <row hidden="1" r="112"/>
    <row hidden="1" r="113"/>
    <row r="114">
      <c r="D114" s="3" t="inlineStr">
        <is>
          <t>31/12/2025</t>
        </is>
      </c>
      <c r="E114" s="27" t="n"/>
      <c r="F114" s="27" t="n"/>
      <c r="G114" s="27" t="n"/>
      <c r="H114" s="27" t="n"/>
      <c r="I114" s="27" t="n"/>
      <c r="J114" s="25" t="n"/>
    </row>
    <row r="115">
      <c r="D115" s="3" t="inlineStr">
        <is>
          <t>الحركة على الفوائد المعلقة على التسهيلات الائتمانية المباشرة حسب الفئة هي كما يلي:</t>
        </is>
      </c>
      <c r="E115" s="27" t="n"/>
      <c r="F115" s="27" t="n"/>
      <c r="G115" s="27" t="n"/>
      <c r="H115" s="27" t="n"/>
      <c r="I115" s="27" t="n"/>
      <c r="J115" s="25" t="n"/>
    </row>
    <row r="116">
      <c r="D116" s="4" t="n"/>
      <c r="E116" s="3" t="n"/>
      <c r="F116" s="27" t="n"/>
      <c r="G116" s="27" t="n"/>
      <c r="H116" s="27" t="n"/>
      <c r="I116" s="27" t="n"/>
      <c r="J116" s="25" t="n"/>
    </row>
    <row r="117">
      <c r="D117" s="4" t="n"/>
      <c r="E117" s="4" t="inlineStr">
        <is>
          <t>الافراد ( التجزئة)</t>
        </is>
      </c>
      <c r="F117" s="4" t="inlineStr">
        <is>
          <t>مؤسسات صغيرة ومتوسطة</t>
        </is>
      </c>
      <c r="G117" s="4" t="inlineStr">
        <is>
          <t>الشركات الكبرى</t>
        </is>
      </c>
      <c r="H117" s="4" t="inlineStr">
        <is>
          <t xml:space="preserve"> بنوك ومؤسسات مصرفية </t>
        </is>
      </c>
      <c r="I117" s="4" t="inlineStr">
        <is>
          <t>الحكومة و القطاع العام</t>
        </is>
      </c>
      <c r="J117" s="4" t="inlineStr">
        <is>
          <t>المجموع</t>
        </is>
      </c>
    </row>
    <row r="118">
      <c r="A118" t="inlineStr">
        <is>
          <t>id_SubclassificationBSAssets_Layout66</t>
        </is>
      </c>
      <c r="D118" s="5" t="inlineStr">
        <is>
          <t>الرصيد في بداية السنة</t>
        </is>
      </c>
      <c r="E118" s="28" t="inlineStr">
        <is>
          <t>9,636,852</t>
        </is>
      </c>
      <c r="F118" s="28" t="inlineStr">
        <is>
          <t>5,221,174</t>
        </is>
      </c>
      <c r="G118" s="28" t="inlineStr">
        <is>
          <t>15,753,487</t>
        </is>
      </c>
      <c r="H118" s="28" t="n"/>
      <c r="I118" s="28" t="n"/>
      <c r="J118" s="21" t="inlineStr">
        <is>
          <t>30,611,513</t>
        </is>
      </c>
    </row>
    <row r="119">
      <c r="A119" t="inlineStr">
        <is>
          <t>id_SubclassificationBSAssets_Layout66</t>
        </is>
      </c>
      <c r="D119" s="5" t="inlineStr">
        <is>
          <t>فوائد وعمولات معلقة خلال السنة</t>
        </is>
      </c>
      <c r="E119" s="28" t="inlineStr">
        <is>
          <t>4,698,532</t>
        </is>
      </c>
      <c r="F119" s="28" t="inlineStr">
        <is>
          <t>1,581,728</t>
        </is>
      </c>
      <c r="G119" s="28" t="inlineStr">
        <is>
          <t>6,065,388</t>
        </is>
      </c>
      <c r="H119" s="28" t="n"/>
      <c r="I119" s="28" t="n"/>
      <c r="J119" s="21" t="inlineStr">
        <is>
          <t>12,345,648</t>
        </is>
      </c>
    </row>
    <row r="120">
      <c r="A120" t="inlineStr">
        <is>
          <t>id_SubclassificationBSAssets_Layout66</t>
        </is>
      </c>
      <c r="D120" s="5" t="inlineStr">
        <is>
          <t>فوائد وعمولات تم تسويتها ( ديون مشطوبة او محولة الى بنود خارج قائمة المركز المالي)</t>
        </is>
      </c>
      <c r="E120" s="28" t="inlineStr">
        <is>
          <t>4,610,171</t>
        </is>
      </c>
      <c r="F120" s="28" t="inlineStr">
        <is>
          <t>1,928,901</t>
        </is>
      </c>
      <c r="G120" s="28" t="inlineStr">
        <is>
          <t>5,364,870</t>
        </is>
      </c>
      <c r="H120" s="28" t="n"/>
      <c r="I120" s="28" t="n"/>
      <c r="J120" s="21" t="inlineStr">
        <is>
          <t>11,903,942</t>
        </is>
      </c>
    </row>
    <row r="121">
      <c r="A121" t="inlineStr">
        <is>
          <t>id_SubclassificationBSAssets_Layout66</t>
        </is>
      </c>
      <c r="D121" s="5" t="inlineStr">
        <is>
          <t>فوائد وعمولات تم تسويتها ومحولة الى الإيرادات</t>
        </is>
      </c>
      <c r="E121" s="28" t="inlineStr">
        <is>
          <t>699,242</t>
        </is>
      </c>
      <c r="F121" s="28" t="inlineStr">
        <is>
          <t>340,765</t>
        </is>
      </c>
      <c r="G121" s="28" t="inlineStr">
        <is>
          <t>6,521,354</t>
        </is>
      </c>
      <c r="H121" s="28" t="n"/>
      <c r="I121" s="28" t="n"/>
      <c r="J121" s="21" t="inlineStr">
        <is>
          <t>7,561,361</t>
        </is>
      </c>
    </row>
    <row r="122">
      <c r="A122" t="inlineStr">
        <is>
          <t>id_SubclassificationBSAssets_Layout66</t>
        </is>
      </c>
      <c r="D122" s="14" t="inlineStr">
        <is>
          <t>الزيادة (النقصان ) خلال السنة</t>
        </is>
      </c>
      <c r="E122" s="29" t="inlineStr">
        <is>
          <t>-610,881</t>
        </is>
      </c>
      <c r="F122" s="29" t="inlineStr">
        <is>
          <t>-687,938</t>
        </is>
      </c>
      <c r="G122" s="29" t="inlineStr">
        <is>
          <t>-5,820,836</t>
        </is>
      </c>
      <c r="H122" s="29" t="n"/>
      <c r="I122" s="29" t="n"/>
      <c r="J122" s="29" t="inlineStr">
        <is>
          <t>-7,119,655</t>
        </is>
      </c>
    </row>
    <row r="123">
      <c r="A123" t="inlineStr">
        <is>
          <t>id_SubclassificationBSAssets_Layout66</t>
        </is>
      </c>
      <c r="D123" s="14" t="inlineStr">
        <is>
          <t>الرصيد في نهاية السنة</t>
        </is>
      </c>
      <c r="E123" s="29" t="inlineStr">
        <is>
          <t>9,025,971</t>
        </is>
      </c>
      <c r="F123" s="29" t="inlineStr">
        <is>
          <t>4,533,236</t>
        </is>
      </c>
      <c r="G123" s="29" t="inlineStr">
        <is>
          <t>9,932,651</t>
        </is>
      </c>
      <c r="H123" s="29" t="n"/>
      <c r="I123" s="29" t="n"/>
      <c r="J123" s="29" t="inlineStr">
        <is>
          <t>23,491,858</t>
        </is>
      </c>
    </row>
    <row r="124"/>
    <row hidden="1" r="125"/>
    <row hidden="1" r="126">
      <c r="A126" t="inlineStr">
        <is>
          <t>ELR#notessubclassificationsofassets#id_SubclassificationBSAssets_Layout6</t>
        </is>
      </c>
    </row>
    <row hidden="1" r="127"/>
    <row hidden="1" r="128"/>
    <row hidden="1" r="129"/>
    <row r="130">
      <c r="D130" s="3" t="inlineStr">
        <is>
          <t>31/12/2024</t>
        </is>
      </c>
      <c r="E130" s="27" t="n"/>
      <c r="F130" s="27" t="n"/>
      <c r="G130" s="27" t="n"/>
      <c r="H130" s="27" t="n"/>
      <c r="I130" s="27" t="n"/>
      <c r="J130" s="25" t="n"/>
    </row>
    <row r="131">
      <c r="D131" s="3" t="inlineStr">
        <is>
          <t>الحركة على الفوائد المعلقة على التسهيلات الائتمانية المباشرة حسب الفئة هي كما يلي:</t>
        </is>
      </c>
      <c r="E131" s="27" t="n"/>
      <c r="F131" s="27" t="n"/>
      <c r="G131" s="27" t="n"/>
      <c r="H131" s="27" t="n"/>
      <c r="I131" s="27" t="n"/>
      <c r="J131" s="25" t="n"/>
    </row>
    <row r="132">
      <c r="D132" s="4" t="n"/>
      <c r="E132" s="3" t="n"/>
      <c r="F132" s="27" t="n"/>
      <c r="G132" s="27" t="n"/>
      <c r="H132" s="27" t="n"/>
      <c r="I132" s="27" t="n"/>
      <c r="J132" s="25" t="n"/>
    </row>
    <row r="133">
      <c r="D133" s="4" t="n"/>
      <c r="E133" s="4" t="inlineStr">
        <is>
          <t>الافراد ( التجزئة)</t>
        </is>
      </c>
      <c r="F133" s="4" t="inlineStr">
        <is>
          <t>مؤسسات صغيرة ومتوسطة</t>
        </is>
      </c>
      <c r="G133" s="4" t="inlineStr">
        <is>
          <t>الشركات الكبرى</t>
        </is>
      </c>
      <c r="H133" s="4" t="inlineStr">
        <is>
          <t xml:space="preserve"> بنوك ومؤسسات مصرفية </t>
        </is>
      </c>
      <c r="I133" s="4" t="inlineStr">
        <is>
          <t>الحكومة و القطاع العام</t>
        </is>
      </c>
      <c r="J133" s="4" t="inlineStr">
        <is>
          <t>المجموع</t>
        </is>
      </c>
    </row>
    <row r="134">
      <c r="A134" t="inlineStr">
        <is>
          <t>id_SubclassificationBSAssets_Layout67</t>
        </is>
      </c>
      <c r="D134" s="5" t="inlineStr">
        <is>
          <t>الرصيد في بداية السنة</t>
        </is>
      </c>
      <c r="E134" s="28" t="inlineStr">
        <is>
          <t>8,942,887</t>
        </is>
      </c>
      <c r="F134" s="28" t="inlineStr">
        <is>
          <t>4,058,471</t>
        </is>
      </c>
      <c r="G134" s="28" t="inlineStr">
        <is>
          <t>11,386,203</t>
        </is>
      </c>
      <c r="H134" s="28" t="n"/>
      <c r="I134" s="28" t="n"/>
      <c r="J134" s="21" t="inlineStr">
        <is>
          <t>24,387,561</t>
        </is>
      </c>
    </row>
    <row r="135">
      <c r="A135" t="inlineStr">
        <is>
          <t>id_SubclassificationBSAssets_Layout67</t>
        </is>
      </c>
      <c r="D135" s="5" t="inlineStr">
        <is>
          <t>فوائد وعمولات معلقة خلال السنة</t>
        </is>
      </c>
      <c r="E135" s="28" t="inlineStr">
        <is>
          <t>3,037,504</t>
        </is>
      </c>
      <c r="F135" s="28" t="inlineStr">
        <is>
          <t>1,337,342</t>
        </is>
      </c>
      <c r="G135" s="28" t="inlineStr">
        <is>
          <t>4,650,978</t>
        </is>
      </c>
      <c r="H135" s="28" t="n"/>
      <c r="I135" s="28" t="n"/>
      <c r="J135" s="21" t="inlineStr">
        <is>
          <t>9,025,824</t>
        </is>
      </c>
    </row>
    <row r="136">
      <c r="A136" t="inlineStr">
        <is>
          <t>id_SubclassificationBSAssets_Layout67</t>
        </is>
      </c>
      <c r="D136" s="5" t="inlineStr">
        <is>
          <t>فوائد وعمولات تم تسويتها ( ديون مشطوبة او محولة الى بنود خارج قائمة المركز المالي)</t>
        </is>
      </c>
      <c r="E136" s="28" t="inlineStr">
        <is>
          <t>236,217</t>
        </is>
      </c>
      <c r="F136" s="28" t="inlineStr">
        <is>
          <t>38,116</t>
        </is>
      </c>
      <c r="G136" s="28" t="inlineStr">
        <is>
          <t>5,059</t>
        </is>
      </c>
      <c r="H136" s="28" t="n"/>
      <c r="I136" s="28" t="n"/>
      <c r="J136" s="21" t="inlineStr">
        <is>
          <t>279,392</t>
        </is>
      </c>
    </row>
    <row r="137">
      <c r="A137" t="inlineStr">
        <is>
          <t>id_SubclassificationBSAssets_Layout67</t>
        </is>
      </c>
      <c r="D137" s="5" t="inlineStr">
        <is>
          <t>فوائد وعمولات تم تسويتها ومحولة الى الإيرادات</t>
        </is>
      </c>
      <c r="E137" s="28" t="inlineStr">
        <is>
          <t>2,107,322</t>
        </is>
      </c>
      <c r="F137" s="28" t="inlineStr">
        <is>
          <t>136,523</t>
        </is>
      </c>
      <c r="G137" s="28" t="inlineStr">
        <is>
          <t>278,635</t>
        </is>
      </c>
      <c r="H137" s="28" t="n"/>
      <c r="I137" s="28" t="n"/>
      <c r="J137" s="21" t="inlineStr">
        <is>
          <t>2,522,480</t>
        </is>
      </c>
    </row>
    <row r="138">
      <c r="A138" t="inlineStr">
        <is>
          <t>id_SubclassificationBSAssets_Layout67</t>
        </is>
      </c>
      <c r="D138" s="14" t="inlineStr">
        <is>
          <t>الزيادة (النقصان ) خلال السنة</t>
        </is>
      </c>
      <c r="E138" s="29" t="inlineStr">
        <is>
          <t>693,965</t>
        </is>
      </c>
      <c r="F138" s="29" t="inlineStr">
        <is>
          <t>1,162,703</t>
        </is>
      </c>
      <c r="G138" s="29" t="inlineStr">
        <is>
          <t>4,367,284</t>
        </is>
      </c>
      <c r="H138" s="29" t="n"/>
      <c r="I138" s="29" t="n"/>
      <c r="J138" s="29" t="inlineStr">
        <is>
          <t>6,223,952</t>
        </is>
      </c>
    </row>
    <row r="139">
      <c r="A139" t="inlineStr">
        <is>
          <t>id_SubclassificationBSAssets_Layout67</t>
        </is>
      </c>
      <c r="D139" s="14" t="inlineStr">
        <is>
          <t>الرصيد في نهاية السنة</t>
        </is>
      </c>
      <c r="E139" s="29" t="inlineStr">
        <is>
          <t>9,636,852</t>
        </is>
      </c>
      <c r="F139" s="29" t="inlineStr">
        <is>
          <t>5,221,174</t>
        </is>
      </c>
      <c r="G139" s="29" t="inlineStr">
        <is>
          <t>15,753,487</t>
        </is>
      </c>
      <c r="H139" s="29" t="n"/>
      <c r="I139" s="29" t="n"/>
      <c r="J139" s="29" t="inlineStr">
        <is>
          <t>30,611,513</t>
        </is>
      </c>
    </row>
    <row r="140"/>
    <row hidden="1" r="141"/>
    <row hidden="1" r="142">
      <c r="A142" t="inlineStr">
        <is>
          <t>ELR#notessubclassificationsofassets#id_SubclassificationBSAssets_Layout8</t>
        </is>
      </c>
    </row>
    <row hidden="1" r="143"/>
    <row hidden="1" r="144"/>
    <row hidden="1" r="145"/>
    <row r="146">
      <c r="D146" s="3" t="n"/>
      <c r="E146" s="27" t="n"/>
      <c r="F146" s="25" t="n"/>
    </row>
    <row r="147">
      <c r="D147" s="4" t="n"/>
      <c r="E147" s="3" t="inlineStr">
        <is>
          <t>31/12/2025</t>
        </is>
      </c>
      <c r="F147" s="3" t="inlineStr">
        <is>
          <t>31/12/2024</t>
        </is>
      </c>
    </row>
    <row r="148">
      <c r="D148" s="4" t="n"/>
      <c r="E148" s="4" t="inlineStr">
        <is>
          <t>قيمة</t>
        </is>
      </c>
      <c r="F148" s="4" t="inlineStr">
        <is>
          <t>قيمة</t>
        </is>
      </c>
    </row>
    <row r="149">
      <c r="A149" t="inlineStr">
        <is>
          <t>id_SubclassificationBSAssets_Layout88</t>
        </is>
      </c>
      <c r="D149" s="5" t="inlineStr">
        <is>
          <t>شيكات مقاصة</t>
        </is>
      </c>
      <c r="E149" s="28" t="inlineStr">
        <is>
          <t>17,229</t>
        </is>
      </c>
      <c r="F149" s="28" t="inlineStr">
        <is>
          <t>484,932</t>
        </is>
      </c>
    </row>
    <row r="150">
      <c r="A150" t="inlineStr">
        <is>
          <t>id_SubclassificationBSAssets_Layout88</t>
        </is>
      </c>
      <c r="D150" s="5" t="inlineStr">
        <is>
          <t>فوائد وايرادات مستحقة وغير مقبوضة</t>
        </is>
      </c>
      <c r="E150" s="28" t="inlineStr">
        <is>
          <t>9,335,818</t>
        </is>
      </c>
      <c r="F150" s="28" t="inlineStr">
        <is>
          <t>7,891,658</t>
        </is>
      </c>
    </row>
    <row r="151">
      <c r="A151" t="inlineStr">
        <is>
          <t>id_SubclassificationBSAssets_Layout88</t>
        </is>
      </c>
      <c r="D151" s="5" t="inlineStr">
        <is>
          <t>مصاريف مدفوعة مقدما</t>
        </is>
      </c>
      <c r="E151" s="28" t="inlineStr">
        <is>
          <t>2,009,525</t>
        </is>
      </c>
      <c r="F151" s="28" t="inlineStr">
        <is>
          <t>1,559,459</t>
        </is>
      </c>
    </row>
    <row r="152">
      <c r="A152" t="inlineStr">
        <is>
          <t>id_SubclassificationBSAssets_Layout88</t>
        </is>
      </c>
      <c r="D152" s="5" t="inlineStr">
        <is>
          <t>موجودات آلت ملكيتها للبنك وفاء لديون مستحقة - بالصافي</t>
        </is>
      </c>
      <c r="E152" s="28" t="inlineStr">
        <is>
          <t>62,792,575</t>
        </is>
      </c>
      <c r="F152" s="28" t="inlineStr">
        <is>
          <t>44,084,425</t>
        </is>
      </c>
    </row>
    <row r="153">
      <c r="A153" t="inlineStr">
        <is>
          <t>id_SubclassificationBSAssets_Layout88</t>
        </is>
      </c>
      <c r="D153" s="5" t="inlineStr">
        <is>
          <t>تامينات مستردة</t>
        </is>
      </c>
      <c r="E153" s="28" t="inlineStr">
        <is>
          <t>873,097</t>
        </is>
      </c>
      <c r="F153" s="28" t="inlineStr">
        <is>
          <t>783,688</t>
        </is>
      </c>
    </row>
    <row r="154">
      <c r="A154" t="inlineStr">
        <is>
          <t>id_SubclassificationBSAssets_Layout88</t>
        </is>
      </c>
      <c r="D154" s="5" t="inlineStr">
        <is>
          <t>مطالبات (ذمم) مالية مشتراه</t>
        </is>
      </c>
      <c r="E154" s="28" t="inlineStr">
        <is>
          <t>26,644,148</t>
        </is>
      </c>
      <c r="F154" s="28" t="inlineStr">
        <is>
          <t>25,723,974</t>
        </is>
      </c>
    </row>
    <row r="155">
      <c r="A155" t="inlineStr">
        <is>
          <t>id_SubclassificationBSAssets_Layout88</t>
        </is>
      </c>
      <c r="D155" s="5" t="inlineStr">
        <is>
          <t>`ذمم مدينة اخرى</t>
        </is>
      </c>
      <c r="E155" s="28" t="inlineStr">
        <is>
          <t>21,260,698</t>
        </is>
      </c>
      <c r="F155" s="28" t="inlineStr">
        <is>
          <t>18,121,951</t>
        </is>
      </c>
    </row>
    <row r="156">
      <c r="A156" t="inlineStr">
        <is>
          <t>id_SubclassificationBSAssets_Layout88</t>
        </is>
      </c>
      <c r="D156" s="14" t="inlineStr">
        <is>
          <t>مجموع موجودات أخرى</t>
        </is>
      </c>
      <c r="E156" s="29" t="inlineStr">
        <is>
          <t>122,933,090</t>
        </is>
      </c>
      <c r="F156" s="29" t="inlineStr">
        <is>
          <t>98,650,087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99:J99"/>
    <mergeCell ref="D131:J131"/>
    <mergeCell ref="D115:J115"/>
    <mergeCell ref="D98:J98"/>
    <mergeCell ref="D114:J114"/>
    <mergeCell ref="D130:J130"/>
    <mergeCell ref="D38:F38"/>
    <mergeCell ref="D6:F6"/>
    <mergeCell ref="D54:F54"/>
    <mergeCell ref="D22:F22"/>
    <mergeCell ref="E116:J116"/>
    <mergeCell ref="C4:F4"/>
    <mergeCell ref="E82:J82"/>
    <mergeCell ref="D80:J80"/>
    <mergeCell ref="D81:J81"/>
    <mergeCell ref="E132:J132"/>
    <mergeCell ref="D55:F55"/>
    <mergeCell ref="D146:F146"/>
    <mergeCell ref="D97:J97"/>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J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J139"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7" t="n"/>
      <c r="F6" s="27" t="n"/>
      <c r="G6" s="25" t="n"/>
    </row>
    <row r="7">
      <c r="D7" s="3" t="inlineStr">
        <is>
          <t>تفاصيل ودائع البنوك والمؤسسات المصرفية هي كما يلي:</t>
        </is>
      </c>
      <c r="E7" s="27" t="n"/>
      <c r="F7" s="27" t="n"/>
      <c r="G7" s="25" t="n"/>
    </row>
    <row r="8">
      <c r="D8" s="4" t="n"/>
      <c r="E8" s="3" t="n"/>
      <c r="F8" s="27" t="n"/>
      <c r="G8" s="25"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8" t="inlineStr">
        <is>
          <t>0</t>
        </is>
      </c>
      <c r="F10" s="28" t="inlineStr">
        <is>
          <t>56,941,903</t>
        </is>
      </c>
      <c r="G10" s="21" t="inlineStr">
        <is>
          <t>56,941,903</t>
        </is>
      </c>
    </row>
    <row r="11">
      <c r="A11" t="inlineStr">
        <is>
          <t>id_SubclassificationBSLiabilities_Layout10</t>
        </is>
      </c>
      <c r="D11" s="5" t="inlineStr">
        <is>
          <t>ودائع لأجل</t>
        </is>
      </c>
      <c r="E11" s="28" t="inlineStr">
        <is>
          <t>18,937</t>
        </is>
      </c>
      <c r="F11" s="28" t="inlineStr">
        <is>
          <t>37,726,000</t>
        </is>
      </c>
      <c r="G11" s="21" t="inlineStr">
        <is>
          <t>37,744,937</t>
        </is>
      </c>
    </row>
    <row r="12">
      <c r="A12" t="inlineStr">
        <is>
          <t>id_SubclassificationBSLiabilities_Layout10</t>
        </is>
      </c>
      <c r="D12" s="14" t="inlineStr">
        <is>
          <t>مجموع ودائع البنوك والمؤسسات المصرفية</t>
        </is>
      </c>
      <c r="E12" s="29" t="inlineStr">
        <is>
          <t>18,937</t>
        </is>
      </c>
      <c r="F12" s="29" t="inlineStr">
        <is>
          <t>94,667,903</t>
        </is>
      </c>
      <c r="G12" s="29" t="inlineStr">
        <is>
          <t>94,686,840</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7" t="n"/>
      <c r="F19" s="27" t="n"/>
      <c r="G19" s="25" t="n"/>
    </row>
    <row r="20">
      <c r="D20" s="3" t="inlineStr">
        <is>
          <t>تفاصيل ودائع البنوك والمؤسسات المصرفية هي كما يلي:</t>
        </is>
      </c>
      <c r="E20" s="27" t="n"/>
      <c r="F20" s="27" t="n"/>
      <c r="G20" s="25" t="n"/>
    </row>
    <row r="21">
      <c r="D21" s="4" t="n"/>
      <c r="E21" s="3" t="n"/>
      <c r="F21" s="27" t="n"/>
      <c r="G21" s="25"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8" t="n"/>
      <c r="F23" s="28" t="inlineStr">
        <is>
          <t>49,836,337</t>
        </is>
      </c>
      <c r="G23" s="21" t="inlineStr">
        <is>
          <t>49,836,337</t>
        </is>
      </c>
    </row>
    <row r="24">
      <c r="A24" t="inlineStr">
        <is>
          <t>id_SubclassificationBSLiabilities_Layout11</t>
        </is>
      </c>
      <c r="D24" s="5" t="inlineStr">
        <is>
          <t>ودائع لأجل</t>
        </is>
      </c>
      <c r="E24" s="28" t="inlineStr">
        <is>
          <t>1,443,650</t>
        </is>
      </c>
      <c r="F24" s="28" t="inlineStr">
        <is>
          <t>19,300,000</t>
        </is>
      </c>
      <c r="G24" s="21" t="inlineStr">
        <is>
          <t>20,743,650</t>
        </is>
      </c>
    </row>
    <row r="25">
      <c r="A25" t="inlineStr">
        <is>
          <t>id_SubclassificationBSLiabilities_Layout11</t>
        </is>
      </c>
      <c r="D25" s="14" t="inlineStr">
        <is>
          <t>مجموع ودائع البنوك والمؤسسات المصرفية</t>
        </is>
      </c>
      <c r="E25" s="29" t="inlineStr">
        <is>
          <t>1,443,650</t>
        </is>
      </c>
      <c r="F25" s="29" t="inlineStr">
        <is>
          <t>69,136,337</t>
        </is>
      </c>
      <c r="G25" s="29" t="inlineStr">
        <is>
          <t>70,579,987</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7" t="n"/>
      <c r="F32" s="27" t="n"/>
      <c r="G32" s="27" t="n"/>
      <c r="H32" s="27" t="n"/>
      <c r="I32" s="25" t="n"/>
    </row>
    <row r="33">
      <c r="D33" s="3" t="inlineStr">
        <is>
          <t>تفاصيل ودائع العملاء هي كما يلي:</t>
        </is>
      </c>
      <c r="E33" s="27" t="n"/>
      <c r="F33" s="27" t="n"/>
      <c r="G33" s="27" t="n"/>
      <c r="H33" s="27" t="n"/>
      <c r="I33" s="25" t="n"/>
    </row>
    <row r="34">
      <c r="D34" s="4" t="n"/>
      <c r="E34" s="3" t="n"/>
      <c r="F34" s="27" t="n"/>
      <c r="G34" s="27" t="n"/>
      <c r="H34" s="27" t="n"/>
      <c r="I34" s="25"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8" t="inlineStr">
        <is>
          <t>116,407,033</t>
        </is>
      </c>
      <c r="F36" s="28" t="inlineStr">
        <is>
          <t>7,010,081</t>
        </is>
      </c>
      <c r="G36" s="28" t="inlineStr">
        <is>
          <t>129,140,670</t>
        </is>
      </c>
      <c r="H36" s="28" t="inlineStr">
        <is>
          <t>44,431,935</t>
        </is>
      </c>
      <c r="I36" s="21" t="inlineStr">
        <is>
          <t>296,989,719</t>
        </is>
      </c>
    </row>
    <row r="37">
      <c r="A37" t="inlineStr">
        <is>
          <t>id_SubclassificationBSLiabilities_Layout22</t>
        </is>
      </c>
      <c r="D37" s="5" t="inlineStr">
        <is>
          <t>ودائع التوفير</t>
        </is>
      </c>
      <c r="E37" s="28" t="inlineStr">
        <is>
          <t>48,310,767</t>
        </is>
      </c>
      <c r="F37" s="28" t="inlineStr">
        <is>
          <t>31,949</t>
        </is>
      </c>
      <c r="G37" s="28" t="inlineStr">
        <is>
          <t>2,098,265</t>
        </is>
      </c>
      <c r="H37" s="28" t="n"/>
      <c r="I37" s="21" t="inlineStr">
        <is>
          <t>50,440,981</t>
        </is>
      </c>
    </row>
    <row r="38">
      <c r="A38" t="inlineStr">
        <is>
          <t>id_SubclassificationBSLiabilities_Layout22</t>
        </is>
      </c>
      <c r="D38" s="5" t="inlineStr">
        <is>
          <t>ودائع لأجل وخاضعة لاشعار من العملاء</t>
        </is>
      </c>
      <c r="E38" s="28" t="inlineStr">
        <is>
          <t>736,132,141</t>
        </is>
      </c>
      <c r="F38" s="28" t="inlineStr">
        <is>
          <t>12,890,485</t>
        </is>
      </c>
      <c r="G38" s="28" t="inlineStr">
        <is>
          <t>393,889,828</t>
        </is>
      </c>
      <c r="H38" s="28" t="inlineStr">
        <is>
          <t>150,977,758</t>
        </is>
      </c>
      <c r="I38" s="21" t="inlineStr">
        <is>
          <t>1,293,890,212</t>
        </is>
      </c>
    </row>
    <row r="39">
      <c r="A39" t="inlineStr">
        <is>
          <t>id_SubclassificationBSLiabilities_Layout22</t>
        </is>
      </c>
      <c r="D39" s="5" t="inlineStr">
        <is>
          <t>شهادات الإيداع</t>
        </is>
      </c>
      <c r="E39" s="28" t="inlineStr">
        <is>
          <t>67,250,176</t>
        </is>
      </c>
      <c r="F39" s="28" t="inlineStr">
        <is>
          <t>68,773</t>
        </is>
      </c>
      <c r="G39" s="28" t="inlineStr">
        <is>
          <t>171,578</t>
        </is>
      </c>
      <c r="H39" s="28" t="n"/>
      <c r="I39" s="21" t="inlineStr">
        <is>
          <t>67,490,527</t>
        </is>
      </c>
    </row>
    <row r="40">
      <c r="A40" t="inlineStr">
        <is>
          <t>id_SubclassificationBSLiabilities_Layout22</t>
        </is>
      </c>
      <c r="D40" s="14" t="inlineStr">
        <is>
          <t>إجمالي الودائع من العملاء</t>
        </is>
      </c>
      <c r="E40" s="29" t="inlineStr">
        <is>
          <t>968,100,117</t>
        </is>
      </c>
      <c r="F40" s="29" t="inlineStr">
        <is>
          <t>20,001,288</t>
        </is>
      </c>
      <c r="G40" s="29" t="inlineStr">
        <is>
          <t>525,300,341</t>
        </is>
      </c>
      <c r="H40" s="29" t="inlineStr">
        <is>
          <t>195,409,693</t>
        </is>
      </c>
      <c r="I40" s="29" t="inlineStr">
        <is>
          <t>1,708,811,439</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7" t="n"/>
      <c r="F47" s="27" t="n"/>
      <c r="G47" s="27" t="n"/>
      <c r="H47" s="27" t="n"/>
      <c r="I47" s="25" t="n"/>
    </row>
    <row r="48">
      <c r="D48" s="3" t="inlineStr">
        <is>
          <t>تفاصيل ودائع العملاء هي كما يلي:</t>
        </is>
      </c>
      <c r="E48" s="27" t="n"/>
      <c r="F48" s="27" t="n"/>
      <c r="G48" s="27" t="n"/>
      <c r="H48" s="27" t="n"/>
      <c r="I48" s="25" t="n"/>
    </row>
    <row r="49">
      <c r="D49" s="4" t="n"/>
      <c r="E49" s="3" t="n"/>
      <c r="F49" s="27" t="n"/>
      <c r="G49" s="27" t="n"/>
      <c r="H49" s="27" t="n"/>
      <c r="I49" s="25"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8" t="inlineStr">
        <is>
          <t>116,458,688</t>
        </is>
      </c>
      <c r="F51" s="28" t="inlineStr">
        <is>
          <t>12,254,988</t>
        </is>
      </c>
      <c r="G51" s="28" t="inlineStr">
        <is>
          <t>114,362,689</t>
        </is>
      </c>
      <c r="H51" s="28" t="inlineStr">
        <is>
          <t>4,550,729</t>
        </is>
      </c>
      <c r="I51" s="21" t="inlineStr">
        <is>
          <t>247,627,094</t>
        </is>
      </c>
    </row>
    <row r="52">
      <c r="A52" t="inlineStr">
        <is>
          <t>id_SubclassificationBSLiabilities_Layout23</t>
        </is>
      </c>
      <c r="D52" s="5" t="inlineStr">
        <is>
          <t>ودائع التوفير</t>
        </is>
      </c>
      <c r="E52" s="28" t="inlineStr">
        <is>
          <t>35,601,031</t>
        </is>
      </c>
      <c r="F52" s="28" t="inlineStr">
        <is>
          <t>2,855</t>
        </is>
      </c>
      <c r="G52" s="28" t="inlineStr">
        <is>
          <t>2,275,416</t>
        </is>
      </c>
      <c r="H52" s="28" t="inlineStr">
        <is>
          <t>0</t>
        </is>
      </c>
      <c r="I52" s="21" t="inlineStr">
        <is>
          <t>37,879,302</t>
        </is>
      </c>
    </row>
    <row r="53">
      <c r="A53" t="inlineStr">
        <is>
          <t>id_SubclassificationBSLiabilities_Layout23</t>
        </is>
      </c>
      <c r="D53" s="5" t="inlineStr">
        <is>
          <t>ودائع لأجل وخاضعة لاشعار من العملاء</t>
        </is>
      </c>
      <c r="E53" s="28" t="inlineStr">
        <is>
          <t>606,396,164</t>
        </is>
      </c>
      <c r="F53" s="28" t="inlineStr">
        <is>
          <t>12,460,571</t>
        </is>
      </c>
      <c r="G53" s="28" t="inlineStr">
        <is>
          <t>330,021,644</t>
        </is>
      </c>
      <c r="H53" s="28" t="inlineStr">
        <is>
          <t>108,687,637</t>
        </is>
      </c>
      <c r="I53" s="21" t="inlineStr">
        <is>
          <t>1,057,566,016</t>
        </is>
      </c>
    </row>
    <row r="54">
      <c r="A54" t="inlineStr">
        <is>
          <t>id_SubclassificationBSLiabilities_Layout23</t>
        </is>
      </c>
      <c r="D54" s="5" t="inlineStr">
        <is>
          <t>شهادات الإيداع</t>
        </is>
      </c>
      <c r="E54" s="28" t="inlineStr">
        <is>
          <t>28,325,775</t>
        </is>
      </c>
      <c r="F54" s="28" t="inlineStr">
        <is>
          <t>65,937</t>
        </is>
      </c>
      <c r="G54" s="28" t="inlineStr">
        <is>
          <t>0</t>
        </is>
      </c>
      <c r="H54" s="28" t="inlineStr">
        <is>
          <t>0</t>
        </is>
      </c>
      <c r="I54" s="21" t="inlineStr">
        <is>
          <t>28,391,712</t>
        </is>
      </c>
    </row>
    <row r="55">
      <c r="A55" t="inlineStr">
        <is>
          <t>id_SubclassificationBSLiabilities_Layout23</t>
        </is>
      </c>
      <c r="D55" s="14" t="inlineStr">
        <is>
          <t>إجمالي الودائع من العملاء</t>
        </is>
      </c>
      <c r="E55" s="29" t="inlineStr">
        <is>
          <t>786,781,658</t>
        </is>
      </c>
      <c r="F55" s="29" t="inlineStr">
        <is>
          <t>24,784,351</t>
        </is>
      </c>
      <c r="G55" s="29" t="inlineStr">
        <is>
          <t>446,659,749</t>
        </is>
      </c>
      <c r="H55" s="29" t="inlineStr">
        <is>
          <t>113,238,366</t>
        </is>
      </c>
      <c r="I55" s="29" t="inlineStr">
        <is>
          <t>1,371,464,124</t>
        </is>
      </c>
    </row>
    <row r="56"/>
    <row hidden="1" r="57"/>
    <row hidden="1" r="58">
      <c r="A58" t="inlineStr">
        <is>
          <t>ELR#notessubclassificationsofliabilitiesandequities#id_SubclassificationBSLiabilities_Layout3</t>
        </is>
      </c>
    </row>
    <row hidden="1" r="59"/>
    <row hidden="1" r="60"/>
    <row hidden="1" r="61"/>
    <row r="62">
      <c r="D62" s="3" t="n"/>
      <c r="E62" s="27" t="n"/>
      <c r="F62" s="25"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8" t="inlineStr">
        <is>
          <t>10,923,383</t>
        </is>
      </c>
      <c r="F65" s="28" t="inlineStr">
        <is>
          <t>20,320,468</t>
        </is>
      </c>
    </row>
    <row r="66">
      <c r="A66" t="inlineStr">
        <is>
          <t>id_SubclassificationBSLiabilities_Layout34</t>
        </is>
      </c>
      <c r="D66" s="5" t="inlineStr">
        <is>
          <t>تأمنيات مقابل تسهيلات غير مباشرة</t>
        </is>
      </c>
      <c r="E66" s="28" t="inlineStr">
        <is>
          <t>80,433,376</t>
        </is>
      </c>
      <c r="F66" s="28" t="inlineStr">
        <is>
          <t>26,514,157</t>
        </is>
      </c>
    </row>
    <row r="67">
      <c r="A67" t="inlineStr">
        <is>
          <t>id_SubclassificationBSLiabilities_Layout34</t>
        </is>
      </c>
      <c r="D67" s="5" t="inlineStr">
        <is>
          <t>تامينات التعامل بالهامش</t>
        </is>
      </c>
      <c r="E67" s="28" t="inlineStr">
        <is>
          <t>0</t>
        </is>
      </c>
      <c r="F67" s="28" t="inlineStr">
        <is>
          <t>0</t>
        </is>
      </c>
    </row>
    <row r="68">
      <c r="A68" t="inlineStr">
        <is>
          <t>id_SubclassificationBSLiabilities_Layout34</t>
        </is>
      </c>
      <c r="D68" s="5" t="inlineStr">
        <is>
          <t>تامنيات نقدية أخرى</t>
        </is>
      </c>
      <c r="E68" s="28" t="inlineStr">
        <is>
          <t>6,615,798</t>
        </is>
      </c>
      <c r="F68" s="28" t="inlineStr">
        <is>
          <t>6,395,539</t>
        </is>
      </c>
    </row>
    <row r="69">
      <c r="A69" t="inlineStr">
        <is>
          <t>id_SubclassificationBSLiabilities_Layout34</t>
        </is>
      </c>
      <c r="D69" s="14" t="inlineStr">
        <is>
          <t>مجموع التأمينات النقدية</t>
        </is>
      </c>
      <c r="E69" s="29" t="inlineStr">
        <is>
          <t>97,972,557</t>
        </is>
      </c>
      <c r="F69" s="29" t="inlineStr">
        <is>
          <t>53,230,164</t>
        </is>
      </c>
    </row>
    <row r="70"/>
    <row hidden="1" r="71"/>
    <row hidden="1" r="72">
      <c r="A72" t="inlineStr">
        <is>
          <t>ELR#notessubclassificationsofliabilitiesandequities#id_SubclassificationBSLiabilities_Layout5</t>
        </is>
      </c>
    </row>
    <row hidden="1" r="73"/>
    <row hidden="1" r="74"/>
    <row hidden="1" r="75"/>
    <row r="76">
      <c r="D76" s="3" t="n"/>
      <c r="E76" s="27" t="n"/>
      <c r="F76" s="25" t="n"/>
    </row>
    <row r="77">
      <c r="D77" s="4" t="n"/>
      <c r="E77" s="3" t="inlineStr">
        <is>
          <t>31/12/2025</t>
        </is>
      </c>
      <c r="F77" s="3" t="inlineStr">
        <is>
          <t>31/12/2024</t>
        </is>
      </c>
    </row>
    <row r="78">
      <c r="D78" s="4" t="n"/>
      <c r="E78" s="4" t="inlineStr">
        <is>
          <t>قيمة</t>
        </is>
      </c>
      <c r="F78" s="4" t="inlineStr">
        <is>
          <t>قيمة</t>
        </is>
      </c>
    </row>
    <row r="79">
      <c r="A79" t="inlineStr">
        <is>
          <t>id_SubclassificationBSLiabilities_Layout55</t>
        </is>
      </c>
      <c r="D79" s="5" t="inlineStr">
        <is>
          <t>الاقتراض من بنوك مركزية</t>
        </is>
      </c>
      <c r="E79" s="28" t="inlineStr">
        <is>
          <t>9,453,073</t>
        </is>
      </c>
      <c r="F79" s="28" t="inlineStr">
        <is>
          <t>10,403,634</t>
        </is>
      </c>
    </row>
    <row r="80">
      <c r="A80" t="inlineStr">
        <is>
          <t>id_SubclassificationBSLiabilities_Layout55</t>
        </is>
      </c>
      <c r="D80" s="5" t="inlineStr">
        <is>
          <t>الاقتراض من بنوك محلية</t>
        </is>
      </c>
      <c r="E80" s="28" t="inlineStr">
        <is>
          <t>305,814,720</t>
        </is>
      </c>
      <c r="F80" s="28" t="inlineStr">
        <is>
          <t>258,205,804</t>
        </is>
      </c>
    </row>
    <row r="81">
      <c r="A81" t="inlineStr">
        <is>
          <t>id_SubclassificationBSLiabilities_Layout55</t>
        </is>
      </c>
      <c r="D81" s="5" t="inlineStr">
        <is>
          <t>الاقتراض من بنوك خارجية</t>
        </is>
      </c>
      <c r="E81" s="28" t="inlineStr">
        <is>
          <t>30,065,071</t>
        </is>
      </c>
      <c r="F81" s="28" t="inlineStr">
        <is>
          <t>17,042,233</t>
        </is>
      </c>
    </row>
    <row r="82">
      <c r="A82" t="inlineStr">
        <is>
          <t>id_SubclassificationBSLiabilities_Layout55</t>
        </is>
      </c>
      <c r="D82" s="14" t="inlineStr">
        <is>
          <t>إجمالي الاقتراضات</t>
        </is>
      </c>
      <c r="E82" s="29" t="inlineStr">
        <is>
          <t>345,332,864</t>
        </is>
      </c>
      <c r="F82" s="29" t="inlineStr">
        <is>
          <t>285,651,671</t>
        </is>
      </c>
    </row>
    <row r="83"/>
    <row hidden="1" r="84"/>
    <row hidden="1" r="85">
      <c r="A85" t="inlineStr">
        <is>
          <t>ELR#notessubclassificationsofliabilitiesandequities#id_SubclassificationBSLiabilities_Layout6</t>
        </is>
      </c>
    </row>
    <row hidden="1" r="86"/>
    <row hidden="1" r="87"/>
    <row hidden="1" r="88"/>
    <row r="89">
      <c r="D89" s="3" t="n"/>
      <c r="E89" s="27" t="n"/>
      <c r="F89" s="25" t="n"/>
    </row>
    <row r="90">
      <c r="D90" s="4" t="n"/>
      <c r="E90" s="3" t="inlineStr">
        <is>
          <t>31/12/2025</t>
        </is>
      </c>
      <c r="F90" s="3" t="inlineStr">
        <is>
          <t>31/12/2024</t>
        </is>
      </c>
    </row>
    <row r="91">
      <c r="D91" s="4" t="n"/>
      <c r="E91" s="4" t="inlineStr">
        <is>
          <t>قيمة</t>
        </is>
      </c>
      <c r="F91" s="4" t="inlineStr">
        <is>
          <t>قيمة</t>
        </is>
      </c>
    </row>
    <row r="92">
      <c r="A92" t="inlineStr">
        <is>
          <t>id_SubclassificationBSLiabilities_Layout66</t>
        </is>
      </c>
      <c r="D92" s="5" t="inlineStr">
        <is>
          <t>مخصص القضايا المقامة ضد البنك</t>
        </is>
      </c>
      <c r="E92" s="28" t="inlineStr">
        <is>
          <t>354,678</t>
        </is>
      </c>
      <c r="F92" s="28" t="inlineStr">
        <is>
          <t>509,111</t>
        </is>
      </c>
    </row>
    <row r="93">
      <c r="A93" t="inlineStr">
        <is>
          <t>id_SubclassificationBSLiabilities_Layout66</t>
        </is>
      </c>
      <c r="D93" s="5" t="inlineStr">
        <is>
          <t>مخصصات متفرقة أخرى</t>
        </is>
      </c>
      <c r="E93" s="28" t="inlineStr">
        <is>
          <t>400,805</t>
        </is>
      </c>
      <c r="F93" s="28" t="inlineStr">
        <is>
          <t>374,893</t>
        </is>
      </c>
    </row>
    <row r="94">
      <c r="A94" t="inlineStr">
        <is>
          <t>id_SubclassificationBSLiabilities_Layout66</t>
        </is>
      </c>
      <c r="D94" s="14" t="inlineStr">
        <is>
          <t>إجمالي المخصصات الأخرى</t>
        </is>
      </c>
      <c r="E94" s="29" t="inlineStr">
        <is>
          <t>755,483</t>
        </is>
      </c>
      <c r="F94" s="29" t="inlineStr">
        <is>
          <t>884,004</t>
        </is>
      </c>
    </row>
    <row r="95"/>
    <row hidden="1" r="96"/>
    <row hidden="1" r="97">
      <c r="A97" t="inlineStr">
        <is>
          <t>ELR#notessubclassificationsofliabilitiesandequities#id_SubclassificationBSLiabilities_Layout7</t>
        </is>
      </c>
    </row>
    <row hidden="1" r="98"/>
    <row hidden="1" r="99"/>
    <row hidden="1" r="100"/>
    <row r="101">
      <c r="D101" s="3" t="n"/>
      <c r="E101" s="27" t="n"/>
      <c r="F101" s="25" t="n"/>
    </row>
    <row r="102">
      <c r="D102" s="4" t="n"/>
      <c r="E102" s="3" t="inlineStr">
        <is>
          <t>31/12/2025</t>
        </is>
      </c>
      <c r="F102" s="3" t="inlineStr">
        <is>
          <t>31/12/2024</t>
        </is>
      </c>
    </row>
    <row r="103">
      <c r="D103" s="4" t="n"/>
      <c r="E103" s="4" t="inlineStr">
        <is>
          <t>قيمة</t>
        </is>
      </c>
      <c r="F103" s="4" t="inlineStr">
        <is>
          <t>قيمة</t>
        </is>
      </c>
    </row>
    <row r="104">
      <c r="A104" t="inlineStr">
        <is>
          <t>id_SubclassificationBSLiabilities_Layout77</t>
        </is>
      </c>
      <c r="D104" s="5" t="inlineStr">
        <is>
          <t>اوراق دفع</t>
        </is>
      </c>
      <c r="E104" s="28" t="inlineStr">
        <is>
          <t>9,279,174</t>
        </is>
      </c>
      <c r="F104" s="28" t="inlineStr">
        <is>
          <t>9,174,036</t>
        </is>
      </c>
    </row>
    <row r="105">
      <c r="A105" t="inlineStr">
        <is>
          <t>id_SubclassificationBSLiabilities_Layout77</t>
        </is>
      </c>
      <c r="D105" s="5" t="inlineStr">
        <is>
          <t>مصاريف مستحقة غير مدفوعة</t>
        </is>
      </c>
      <c r="E105" s="28" t="inlineStr">
        <is>
          <t>3,841,525</t>
        </is>
      </c>
      <c r="F105" s="28" t="inlineStr">
        <is>
          <t>4,413,294</t>
        </is>
      </c>
    </row>
    <row r="106">
      <c r="A106" t="inlineStr">
        <is>
          <t>id_SubclassificationBSLiabilities_Layout77</t>
        </is>
      </c>
      <c r="D106" s="5" t="inlineStr">
        <is>
          <t>ذمم دائنة</t>
        </is>
      </c>
      <c r="E106" s="28" t="inlineStr">
        <is>
          <t>4,829,871</t>
        </is>
      </c>
      <c r="F106" s="28" t="inlineStr">
        <is>
          <t>10,499,462</t>
        </is>
      </c>
    </row>
    <row r="107">
      <c r="A107" t="inlineStr">
        <is>
          <t>id_SubclassificationBSLiabilities_Layout77</t>
        </is>
      </c>
      <c r="D107" s="5" t="inlineStr">
        <is>
          <t>تامينات الصناديق الحديدية</t>
        </is>
      </c>
      <c r="E107" s="28" t="inlineStr">
        <is>
          <t>154,738</t>
        </is>
      </c>
      <c r="F107" s="28" t="inlineStr">
        <is>
          <t>153,078</t>
        </is>
      </c>
    </row>
    <row r="108">
      <c r="A108" t="inlineStr">
        <is>
          <t>id_SubclassificationBSLiabilities_Layout77</t>
        </is>
      </c>
      <c r="D108" s="5" t="inlineStr">
        <is>
          <t>ذمم دائنة أخرى</t>
        </is>
      </c>
      <c r="E108" s="28" t="inlineStr">
        <is>
          <t>17,869,552</t>
        </is>
      </c>
      <c r="F108" s="28" t="inlineStr">
        <is>
          <t>16,115,795</t>
        </is>
      </c>
    </row>
    <row r="109">
      <c r="A109" t="inlineStr">
        <is>
          <t>id_SubclassificationBSLiabilities_Layout77</t>
        </is>
      </c>
      <c r="D109" s="14" t="inlineStr">
        <is>
          <t>مجموع المطلوبات الأخرى</t>
        </is>
      </c>
      <c r="E109" s="29" t="inlineStr">
        <is>
          <t>35,974,860</t>
        </is>
      </c>
      <c r="F109" s="29" t="inlineStr">
        <is>
          <t>40,355,665</t>
        </is>
      </c>
    </row>
    <row r="110"/>
    <row hidden="1" r="111"/>
    <row hidden="1" r="112">
      <c r="A112" t="inlineStr">
        <is>
          <t>ELR#notessubclassificationsofliabilitiesandequities#id_SubclassificationBSLiabilities_Layout9</t>
        </is>
      </c>
    </row>
    <row hidden="1" r="113"/>
    <row hidden="1" r="114"/>
    <row hidden="1" r="115"/>
    <row r="116">
      <c r="D116" s="3" t="n"/>
      <c r="E116" s="27" t="n"/>
      <c r="F116" s="25" t="n"/>
    </row>
    <row r="117">
      <c r="D117" s="3" t="inlineStr">
        <is>
          <t>تفاصيل حركة الأرباح المدورة (الخسائر المتراكمة) هي كما يلي:</t>
        </is>
      </c>
      <c r="E117" s="27" t="n"/>
      <c r="F117" s="25" t="n"/>
    </row>
    <row r="118">
      <c r="D118" s="4" t="n"/>
      <c r="E118" s="3" t="inlineStr">
        <is>
          <t>01/01/2025 to 31/12/2025</t>
        </is>
      </c>
      <c r="F118" s="3" t="inlineStr">
        <is>
          <t>01/01/2024 to 31/12/2024</t>
        </is>
      </c>
    </row>
    <row r="119">
      <c r="D119" s="4" t="n"/>
      <c r="E119" s="4" t="inlineStr">
        <is>
          <t>قيمة</t>
        </is>
      </c>
      <c r="F119" s="4" t="inlineStr">
        <is>
          <t>قيمة</t>
        </is>
      </c>
    </row>
    <row r="120">
      <c r="A120" t="inlineStr">
        <is>
          <t>id_SubclassificationBSLiabilities_Layout98</t>
        </is>
      </c>
      <c r="D120" s="5" t="inlineStr">
        <is>
          <t>الرصيد في بداية السنة</t>
        </is>
      </c>
      <c r="E120" s="28" t="inlineStr">
        <is>
          <t>76,089,432</t>
        </is>
      </c>
      <c r="F120" s="28" t="inlineStr">
        <is>
          <t>62,801,714</t>
        </is>
      </c>
    </row>
    <row r="121">
      <c r="A121" t="inlineStr">
        <is>
          <t>id_SubclassificationBSLiabilities_Layout98</t>
        </is>
      </c>
      <c r="D121" s="5" t="inlineStr">
        <is>
          <t>الربح للسنة العائد لمساهمي البنك</t>
        </is>
      </c>
      <c r="E121" s="28" t="inlineStr">
        <is>
          <t>26,473,460</t>
        </is>
      </c>
      <c r="F121" s="28" t="inlineStr">
        <is>
          <t>26,512,753</t>
        </is>
      </c>
    </row>
    <row r="122">
      <c r="A122" t="inlineStr">
        <is>
          <t>id_SubclassificationBSLiabilities_Layout98</t>
        </is>
      </c>
      <c r="D122" s="5" t="inlineStr">
        <is>
          <t>الارباح الموزعه</t>
        </is>
      </c>
      <c r="E122" s="28" t="inlineStr">
        <is>
          <t>12,500,000</t>
        </is>
      </c>
      <c r="F122" s="28" t="inlineStr">
        <is>
          <t>10,000,000</t>
        </is>
      </c>
    </row>
    <row r="123">
      <c r="A123" t="inlineStr">
        <is>
          <t>id_SubclassificationBSLiabilities_Layout98</t>
        </is>
      </c>
      <c r="D123" s="5" t="inlineStr">
        <is>
          <t>المحول الى الإحتياطي الاجباري</t>
        </is>
      </c>
      <c r="E123" s="28" t="inlineStr">
        <is>
          <t>2,622,471</t>
        </is>
      </c>
      <c r="F123" s="28" t="inlineStr">
        <is>
          <t>2,796,899</t>
        </is>
      </c>
    </row>
    <row r="124">
      <c r="A124" t="inlineStr">
        <is>
          <t>id_SubclassificationBSLiabilities_Layout98</t>
        </is>
      </c>
      <c r="D124" s="5" t="inlineStr">
        <is>
          <t>تعديلات خلال السنة</t>
        </is>
      </c>
      <c r="E124" s="28" t="inlineStr">
        <is>
          <t>-247,437</t>
        </is>
      </c>
      <c r="F124" s="28" t="inlineStr">
        <is>
          <t>-428,136</t>
        </is>
      </c>
    </row>
    <row r="125">
      <c r="A125" t="inlineStr">
        <is>
          <t>id_SubclassificationBSLiabilities_Layout98</t>
        </is>
      </c>
      <c r="D125" s="14" t="inlineStr">
        <is>
          <t>الرصيد في نهاية السنة</t>
        </is>
      </c>
      <c r="E125" s="29" t="inlineStr">
        <is>
          <t>87,192,984</t>
        </is>
      </c>
      <c r="F125" s="29" t="inlineStr">
        <is>
          <t>76,089,432</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01:F101"/>
    <mergeCell ref="D47:I47"/>
    <mergeCell ref="D6:G6"/>
    <mergeCell ref="D33:I33"/>
    <mergeCell ref="D117:F117"/>
    <mergeCell ref="E8:G8"/>
    <mergeCell ref="D76:F76"/>
    <mergeCell ref="D116:F116"/>
    <mergeCell ref="E34:I34"/>
    <mergeCell ref="C4:G4"/>
    <mergeCell ref="E49:I49"/>
    <mergeCell ref="D7:G7"/>
    <mergeCell ref="D32:I32"/>
    <mergeCell ref="D19:G19"/>
    <mergeCell ref="D89:F89"/>
    <mergeCell ref="D62:F62"/>
    <mergeCell ref="D48:I48"/>
    <mergeCell ref="E21:G21"/>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id_AnalysisofISNature_Layout1214</t>
        </is>
      </c>
      <c r="F1" t="inlineStr">
        <is>
          <t>id_AnalysisofISNature_Layout1214</t>
        </is>
      </c>
      <c r="G1" t="inlineStr">
        <is>
          <t>id_AnalysisofISNature_Layout1113</t>
        </is>
      </c>
      <c r="H1" t="inlineStr">
        <is>
          <t>id_AnalysisofISNature_Layout1113</t>
        </is>
      </c>
      <c r="I1" t="inlineStr">
        <is>
          <t>id_AnalysisofISNature_Layout1113</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7" t="n"/>
      <c r="F6" s="25"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8" t="inlineStr">
        <is>
          <t>131,297,592</t>
        </is>
      </c>
      <c r="F9" s="28" t="inlineStr">
        <is>
          <t>114,148,236</t>
        </is>
      </c>
    </row>
    <row r="10">
      <c r="A10" t="inlineStr">
        <is>
          <t>id_AnalysisofISNature_Layout10</t>
        </is>
      </c>
      <c r="D10" s="16" t="inlineStr">
        <is>
          <t>ايراد الفائدة على النقد والأرصدة البنكية لدى البنوك المركزية</t>
        </is>
      </c>
      <c r="E10" s="28" t="inlineStr">
        <is>
          <t>9,798,058</t>
        </is>
      </c>
      <c r="F10" s="28" t="inlineStr">
        <is>
          <t>6,820,267</t>
        </is>
      </c>
    </row>
    <row r="11">
      <c r="A11" t="inlineStr">
        <is>
          <t>id_AnalysisofISNature_Layout10</t>
        </is>
      </c>
      <c r="D11" s="16" t="inlineStr">
        <is>
          <t xml:space="preserve">ايراد الفائدة على ارصدة وايداعات  لدى البنوك والمؤسسات المصرفية   </t>
        </is>
      </c>
      <c r="E11" s="28" t="inlineStr">
        <is>
          <t>5,286,499</t>
        </is>
      </c>
      <c r="F11" s="28" t="inlineStr">
        <is>
          <t>2,755,293</t>
        </is>
      </c>
    </row>
    <row r="12">
      <c r="A12" t="inlineStr">
        <is>
          <t>id_AnalysisofISNature_Layout10</t>
        </is>
      </c>
      <c r="D12" s="16" t="inlineStr">
        <is>
          <t>موجودات مالية  بالتكلفة المطفأة</t>
        </is>
      </c>
      <c r="E12" s="28" t="inlineStr">
        <is>
          <t>26,776,236</t>
        </is>
      </c>
      <c r="F12" s="28" t="inlineStr">
        <is>
          <t>24,441,949</t>
        </is>
      </c>
    </row>
    <row r="13">
      <c r="A13" t="inlineStr">
        <is>
          <t>id_AnalysisofISNature_Layout10</t>
        </is>
      </c>
      <c r="D13" s="17" t="inlineStr">
        <is>
          <t>مجموع الفوائد الدائنة</t>
        </is>
      </c>
      <c r="E13" s="29" t="inlineStr">
        <is>
          <t>173,158,385</t>
        </is>
      </c>
      <c r="F13" s="29" t="inlineStr">
        <is>
          <t>148,165,745</t>
        </is>
      </c>
    </row>
    <row r="14"/>
    <row hidden="1" r="15"/>
    <row hidden="1" r="16">
      <c r="A16" t="inlineStr">
        <is>
          <t>ELR#notesanalysisofincomeandexpensebynature#id_AnalysisofISNature_Layout2</t>
        </is>
      </c>
    </row>
    <row hidden="1" r="17"/>
    <row hidden="1" r="18"/>
    <row hidden="1" r="19"/>
    <row r="20">
      <c r="D20" s="3" t="inlineStr">
        <is>
          <t>01/01/2025 - 31/12/2025</t>
        </is>
      </c>
      <c r="E20" s="27" t="n"/>
      <c r="F20" s="27" t="n"/>
      <c r="G20" s="27" t="n"/>
      <c r="H20" s="27" t="n"/>
      <c r="I20" s="27" t="n"/>
      <c r="J20" s="25" t="n"/>
    </row>
    <row r="21">
      <c r="D21" s="3" t="inlineStr">
        <is>
          <t>تفاصيل إيرادات الفوائد المتحققة من التسهيلات الائتمانية المباشرة هي كما يلي:</t>
        </is>
      </c>
      <c r="E21" s="27" t="n"/>
      <c r="F21" s="27" t="n"/>
      <c r="G21" s="27" t="n"/>
      <c r="H21" s="27" t="n"/>
      <c r="I21" s="27" t="n"/>
      <c r="J21" s="25" t="n"/>
    </row>
    <row r="22">
      <c r="D22" s="4" t="n"/>
      <c r="E22" s="3" t="n"/>
      <c r="F22" s="27" t="n"/>
      <c r="G22" s="27" t="n"/>
      <c r="H22" s="27" t="n"/>
      <c r="I22" s="27" t="n"/>
      <c r="J22" s="25"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5" t="inlineStr">
        <is>
          <t>كمبيالات</t>
        </is>
      </c>
      <c r="E24" s="28" t="inlineStr">
        <is>
          <t>286,811</t>
        </is>
      </c>
      <c r="F24" s="28" t="inlineStr">
        <is>
          <t>4,758</t>
        </is>
      </c>
      <c r="G24" s="28" t="inlineStr">
        <is>
          <t>41,291</t>
        </is>
      </c>
      <c r="H24" s="28" t="n"/>
      <c r="I24" s="28" t="inlineStr">
        <is>
          <t>0</t>
        </is>
      </c>
      <c r="J24" s="21" t="inlineStr">
        <is>
          <t>332,860</t>
        </is>
      </c>
    </row>
    <row r="25">
      <c r="A25" t="inlineStr">
        <is>
          <t>id_AnalysisofISNature_Layout21</t>
        </is>
      </c>
      <c r="D25" s="5" t="inlineStr">
        <is>
          <t>حسابات جارية مدينة</t>
        </is>
      </c>
      <c r="E25" s="28" t="inlineStr">
        <is>
          <t>117,029</t>
        </is>
      </c>
      <c r="F25" s="28" t="inlineStr">
        <is>
          <t>253,491</t>
        </is>
      </c>
      <c r="G25" s="28" t="inlineStr">
        <is>
          <t>4,681,717</t>
        </is>
      </c>
      <c r="H25" s="28" t="n"/>
      <c r="I25" s="28" t="inlineStr">
        <is>
          <t>1,874,140</t>
        </is>
      </c>
      <c r="J25" s="21" t="inlineStr">
        <is>
          <t>6,926,377</t>
        </is>
      </c>
    </row>
    <row r="26">
      <c r="A26" t="inlineStr">
        <is>
          <t>id_AnalysisofISNature_Layout21</t>
        </is>
      </c>
      <c r="D26" s="5" t="inlineStr">
        <is>
          <t>سلف وقروض</t>
        </is>
      </c>
      <c r="E26" s="28" t="inlineStr">
        <is>
          <t>41,314,037</t>
        </is>
      </c>
      <c r="F26" s="28" t="inlineStr">
        <is>
          <t>3,529,999</t>
        </is>
      </c>
      <c r="G26" s="28" t="inlineStr">
        <is>
          <t>24,950,472</t>
        </is>
      </c>
      <c r="H26" s="28" t="n"/>
      <c r="I26" s="28" t="inlineStr">
        <is>
          <t>30,785,816</t>
        </is>
      </c>
      <c r="J26" s="21" t="inlineStr">
        <is>
          <t>100,580,324</t>
        </is>
      </c>
    </row>
    <row r="27">
      <c r="A27" t="inlineStr">
        <is>
          <t>id_AnalysisofISNature_Layout21</t>
        </is>
      </c>
      <c r="D27" s="5" t="inlineStr">
        <is>
          <t>قروض عقارية</t>
        </is>
      </c>
      <c r="E27" s="28" t="inlineStr">
        <is>
          <t>9,533,895</t>
        </is>
      </c>
      <c r="F27" s="28" t="inlineStr">
        <is>
          <t>0</t>
        </is>
      </c>
      <c r="G27" s="28" t="inlineStr">
        <is>
          <t>0</t>
        </is>
      </c>
      <c r="H27" s="28" t="n"/>
      <c r="I27" s="28" t="inlineStr">
        <is>
          <t>0</t>
        </is>
      </c>
      <c r="J27" s="21" t="inlineStr">
        <is>
          <t>9,533,895</t>
        </is>
      </c>
    </row>
    <row r="28">
      <c r="A28" t="inlineStr">
        <is>
          <t>id_AnalysisofISNature_Layout21</t>
        </is>
      </c>
      <c r="D28" s="5" t="inlineStr">
        <is>
          <t>بطاقات ائتمان</t>
        </is>
      </c>
      <c r="E28" s="28" t="inlineStr">
        <is>
          <t>13,924,136</t>
        </is>
      </c>
      <c r="F28" s="28" t="inlineStr">
        <is>
          <t>0</t>
        </is>
      </c>
      <c r="G28" s="28" t="inlineStr">
        <is>
          <t>0</t>
        </is>
      </c>
      <c r="H28" s="28" t="n"/>
      <c r="I28" s="28" t="inlineStr">
        <is>
          <t>0</t>
        </is>
      </c>
      <c r="J28" s="21" t="inlineStr">
        <is>
          <t>13,924,136</t>
        </is>
      </c>
    </row>
    <row r="29">
      <c r="A29" t="inlineStr">
        <is>
          <t>id_AnalysisofISNature_Layout21</t>
        </is>
      </c>
      <c r="D29" s="14" t="inlineStr">
        <is>
          <t>مجموع الفوائد الدائنة</t>
        </is>
      </c>
      <c r="E29" s="29" t="inlineStr">
        <is>
          <t>65,175,908</t>
        </is>
      </c>
      <c r="F29" s="29" t="inlineStr">
        <is>
          <t>3,788,248</t>
        </is>
      </c>
      <c r="G29" s="29" t="inlineStr">
        <is>
          <t>29,673,480</t>
        </is>
      </c>
      <c r="H29" s="29" t="n"/>
      <c r="I29" s="29" t="inlineStr">
        <is>
          <t>32,659,956</t>
        </is>
      </c>
      <c r="J29" s="29" t="inlineStr">
        <is>
          <t>131,297,592</t>
        </is>
      </c>
    </row>
    <row r="30"/>
    <row hidden="1" r="31"/>
    <row hidden="1" r="32">
      <c r="A32" t="inlineStr">
        <is>
          <t>ELR#notesanalysisofincomeandexpensebynature#id_AnalysisofISNature_Layout2</t>
        </is>
      </c>
    </row>
    <row hidden="1" r="33"/>
    <row hidden="1" r="34"/>
    <row hidden="1" r="35"/>
    <row r="36">
      <c r="D36" s="3" t="inlineStr">
        <is>
          <t>01/01/2024 - 31/12/2024</t>
        </is>
      </c>
      <c r="E36" s="27" t="n"/>
      <c r="F36" s="27" t="n"/>
      <c r="G36" s="27" t="n"/>
      <c r="H36" s="27" t="n"/>
      <c r="I36" s="27" t="n"/>
      <c r="J36" s="25" t="n"/>
    </row>
    <row r="37">
      <c r="D37" s="3" t="inlineStr">
        <is>
          <t>تفاصيل إيرادات الفوائد المتحققة من التسهيلات الائتمانية المباشرة هي كما يلي:</t>
        </is>
      </c>
      <c r="E37" s="27" t="n"/>
      <c r="F37" s="27" t="n"/>
      <c r="G37" s="27" t="n"/>
      <c r="H37" s="27" t="n"/>
      <c r="I37" s="27" t="n"/>
      <c r="J37" s="25" t="n"/>
    </row>
    <row r="38">
      <c r="D38" s="4" t="n"/>
      <c r="E38" s="3" t="n"/>
      <c r="F38" s="27" t="n"/>
      <c r="G38" s="27" t="n"/>
      <c r="H38" s="27" t="n"/>
      <c r="I38" s="27" t="n"/>
      <c r="J38" s="25"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كمبيالات</t>
        </is>
      </c>
      <c r="E40" s="28" t="inlineStr">
        <is>
          <t>405,435</t>
        </is>
      </c>
      <c r="F40" s="28" t="inlineStr">
        <is>
          <t>0</t>
        </is>
      </c>
      <c r="G40" s="28" t="inlineStr">
        <is>
          <t>43,571</t>
        </is>
      </c>
      <c r="H40" s="28" t="inlineStr">
        <is>
          <t>0</t>
        </is>
      </c>
      <c r="I40" s="28" t="inlineStr">
        <is>
          <t>0</t>
        </is>
      </c>
      <c r="J40" s="21" t="inlineStr">
        <is>
          <t>449,006</t>
        </is>
      </c>
    </row>
    <row r="41">
      <c r="A41" t="inlineStr">
        <is>
          <t>id_AnalysisofISNature_Layout22</t>
        </is>
      </c>
      <c r="D41" s="5" t="inlineStr">
        <is>
          <t>حسابات جارية مدينة</t>
        </is>
      </c>
      <c r="E41" s="28" t="inlineStr">
        <is>
          <t>84,597</t>
        </is>
      </c>
      <c r="F41" s="28" t="inlineStr">
        <is>
          <t>474,394</t>
        </is>
      </c>
      <c r="G41" s="28" t="inlineStr">
        <is>
          <t>5,411,939</t>
        </is>
      </c>
      <c r="H41" s="28" t="inlineStr">
        <is>
          <t>0</t>
        </is>
      </c>
      <c r="I41" s="28" t="inlineStr">
        <is>
          <t>4,229,310</t>
        </is>
      </c>
      <c r="J41" s="21" t="inlineStr">
        <is>
          <t>10,200,240</t>
        </is>
      </c>
    </row>
    <row r="42">
      <c r="A42" t="inlineStr">
        <is>
          <t>id_AnalysisofISNature_Layout22</t>
        </is>
      </c>
      <c r="D42" s="5" t="inlineStr">
        <is>
          <t>سلف وقروض</t>
        </is>
      </c>
      <c r="E42" s="28" t="inlineStr">
        <is>
          <t>36,822,762</t>
        </is>
      </c>
      <c r="F42" s="28" t="inlineStr">
        <is>
          <t>3,751,178</t>
        </is>
      </c>
      <c r="G42" s="28" t="inlineStr">
        <is>
          <t>20,561,894</t>
        </is>
      </c>
      <c r="H42" s="28" t="inlineStr">
        <is>
          <t>0</t>
        </is>
      </c>
      <c r="I42" s="28" t="inlineStr">
        <is>
          <t>20,201,752</t>
        </is>
      </c>
      <c r="J42" s="21" t="inlineStr">
        <is>
          <t>81,337,586</t>
        </is>
      </c>
    </row>
    <row r="43">
      <c r="A43" t="inlineStr">
        <is>
          <t>id_AnalysisofISNature_Layout22</t>
        </is>
      </c>
      <c r="D43" s="5" t="inlineStr">
        <is>
          <t>قروض عقارية</t>
        </is>
      </c>
      <c r="E43" s="28" t="inlineStr">
        <is>
          <t>9,460,382</t>
        </is>
      </c>
      <c r="F43" s="28" t="inlineStr">
        <is>
          <t>0</t>
        </is>
      </c>
      <c r="G43" s="28" t="inlineStr">
        <is>
          <t>0</t>
        </is>
      </c>
      <c r="H43" s="28" t="inlineStr">
        <is>
          <t>0</t>
        </is>
      </c>
      <c r="I43" s="28" t="inlineStr">
        <is>
          <t>0</t>
        </is>
      </c>
      <c r="J43" s="21" t="inlineStr">
        <is>
          <t>9,460,382</t>
        </is>
      </c>
    </row>
    <row r="44">
      <c r="A44" t="inlineStr">
        <is>
          <t>id_AnalysisofISNature_Layout22</t>
        </is>
      </c>
      <c r="D44" s="5" t="inlineStr">
        <is>
          <t>بطاقات ائتمان</t>
        </is>
      </c>
      <c r="E44" s="28" t="inlineStr">
        <is>
          <t>12,701,022</t>
        </is>
      </c>
      <c r="F44" s="28" t="inlineStr">
        <is>
          <t>0</t>
        </is>
      </c>
      <c r="G44" s="28" t="inlineStr">
        <is>
          <t>0</t>
        </is>
      </c>
      <c r="H44" s="28" t="inlineStr">
        <is>
          <t>0</t>
        </is>
      </c>
      <c r="I44" s="28" t="inlineStr">
        <is>
          <t>0</t>
        </is>
      </c>
      <c r="J44" s="21" t="inlineStr">
        <is>
          <t>12,701,022</t>
        </is>
      </c>
    </row>
    <row r="45">
      <c r="A45" t="inlineStr">
        <is>
          <t>id_AnalysisofISNature_Layout22</t>
        </is>
      </c>
      <c r="D45" s="14" t="inlineStr">
        <is>
          <t>مجموع الفوائد الدائنة</t>
        </is>
      </c>
      <c r="E45" s="29" t="inlineStr">
        <is>
          <t>59,474,198</t>
        </is>
      </c>
      <c r="F45" s="29" t="inlineStr">
        <is>
          <t>4,225,572</t>
        </is>
      </c>
      <c r="G45" s="29" t="inlineStr">
        <is>
          <t>26,017,404</t>
        </is>
      </c>
      <c r="H45" s="29" t="inlineStr">
        <is>
          <t>0</t>
        </is>
      </c>
      <c r="I45" s="29" t="inlineStr">
        <is>
          <t>24,431,062</t>
        </is>
      </c>
      <c r="J45" s="29" t="inlineStr">
        <is>
          <t>114,148,236</t>
        </is>
      </c>
    </row>
    <row r="46"/>
    <row hidden="1" r="47"/>
    <row hidden="1" r="48">
      <c r="A48" t="inlineStr">
        <is>
          <t>ELR#notesanalysisofincomeandexpensebynature#id_AnalysisofISNature_Layout3</t>
        </is>
      </c>
    </row>
    <row hidden="1" r="49"/>
    <row hidden="1" r="50"/>
    <row hidden="1" r="51"/>
    <row r="52">
      <c r="D52" s="3" t="n"/>
      <c r="E52" s="27" t="n"/>
      <c r="F52" s="25"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8" t="inlineStr">
        <is>
          <t>72,473,601</t>
        </is>
      </c>
      <c r="F55" s="28" t="inlineStr">
        <is>
          <t>64,534,210</t>
        </is>
      </c>
    </row>
    <row r="56">
      <c r="A56" t="inlineStr">
        <is>
          <t>id_AnalysisofISNature_Layout33</t>
        </is>
      </c>
      <c r="D56" s="5" t="inlineStr">
        <is>
          <t>مصروف الفائدة على ودائع بنوك ومؤسسات مصرفية</t>
        </is>
      </c>
      <c r="E56" s="28" t="inlineStr">
        <is>
          <t>2,280,008</t>
        </is>
      </c>
      <c r="F56" s="28" t="inlineStr">
        <is>
          <t>1,708,748</t>
        </is>
      </c>
    </row>
    <row r="57">
      <c r="A57" t="inlineStr">
        <is>
          <t>id_AnalysisofISNature_Layout33</t>
        </is>
      </c>
      <c r="D57" s="5" t="inlineStr">
        <is>
          <t>مصروف الفائدة على التأمينات النقدية</t>
        </is>
      </c>
      <c r="E57" s="28" t="inlineStr">
        <is>
          <t>2,143,186</t>
        </is>
      </c>
      <c r="F57" s="28" t="inlineStr">
        <is>
          <t>1,512,331</t>
        </is>
      </c>
    </row>
    <row r="58">
      <c r="A58" t="inlineStr">
        <is>
          <t>id_AnalysisofISNature_Layout33</t>
        </is>
      </c>
      <c r="D58" s="5" t="inlineStr">
        <is>
          <t>مصروف الفائدة على الاموال المقترضة</t>
        </is>
      </c>
      <c r="E58" s="28" t="inlineStr">
        <is>
          <t>24,708,865</t>
        </is>
      </c>
      <c r="F58" s="28" t="inlineStr">
        <is>
          <t>21,105,226</t>
        </is>
      </c>
    </row>
    <row r="59">
      <c r="A59" t="inlineStr">
        <is>
          <t>id_AnalysisofISNature_Layout33</t>
        </is>
      </c>
      <c r="D59" s="5" t="inlineStr">
        <is>
          <t>رسوم ضمان الودائع</t>
        </is>
      </c>
      <c r="E59" s="28" t="inlineStr">
        <is>
          <t>1,374,211</t>
        </is>
      </c>
      <c r="F59" s="28" t="inlineStr">
        <is>
          <t>945,263</t>
        </is>
      </c>
    </row>
    <row r="60">
      <c r="A60" t="inlineStr">
        <is>
          <t>id_AnalysisofISNature_Layout33</t>
        </is>
      </c>
      <c r="D60" s="5" t="inlineStr">
        <is>
          <t>مصاريف الفائدة الأخرى</t>
        </is>
      </c>
      <c r="E60" s="28" t="inlineStr">
        <is>
          <t>2,188,808</t>
        </is>
      </c>
      <c r="F60" s="28" t="inlineStr">
        <is>
          <t>2,122,409</t>
        </is>
      </c>
    </row>
    <row r="61">
      <c r="A61" t="inlineStr">
        <is>
          <t>id_AnalysisofISNature_Layout33</t>
        </is>
      </c>
      <c r="D61" s="14" t="inlineStr">
        <is>
          <t>مجموع الفوائد المدينة</t>
        </is>
      </c>
      <c r="E61" s="29" t="inlineStr">
        <is>
          <t>105,168,679</t>
        </is>
      </c>
      <c r="F61" s="29" t="inlineStr">
        <is>
          <t>91,928,187</t>
        </is>
      </c>
    </row>
    <row r="62"/>
    <row hidden="1" r="63"/>
    <row hidden="1" r="64">
      <c r="A64" t="inlineStr">
        <is>
          <t>ELR#notesanalysisofincomeandexpensebynature#id_AnalysisofISNature_Layout4</t>
        </is>
      </c>
    </row>
    <row hidden="1" r="65"/>
    <row hidden="1" r="66"/>
    <row hidden="1" r="67"/>
    <row r="68">
      <c r="D68" s="3" t="inlineStr">
        <is>
          <t>01/01/2025 - 31/12/2025</t>
        </is>
      </c>
      <c r="E68" s="27" t="n"/>
      <c r="F68" s="27" t="n"/>
      <c r="G68" s="27" t="n"/>
      <c r="H68" s="27" t="n"/>
      <c r="I68" s="25" t="n"/>
    </row>
    <row r="69">
      <c r="D69" s="3" t="inlineStr">
        <is>
          <t>تفاصيل مصاريف الفوائد المدفوعة على ودائع العملاء هي كما يلي:</t>
        </is>
      </c>
      <c r="E69" s="27" t="n"/>
      <c r="F69" s="27" t="n"/>
      <c r="G69" s="27" t="n"/>
      <c r="H69" s="27" t="n"/>
      <c r="I69" s="25" t="n"/>
    </row>
    <row r="70">
      <c r="D70" s="4" t="n"/>
      <c r="E70" s="3" t="n"/>
      <c r="F70" s="27" t="n"/>
      <c r="G70" s="27" t="n"/>
      <c r="H70" s="27" t="n"/>
      <c r="I70" s="25" t="n"/>
    </row>
    <row r="71">
      <c r="D71" s="4" t="n"/>
      <c r="E71" s="4" t="inlineStr">
        <is>
          <t>الافراد ( التجزئة)</t>
        </is>
      </c>
      <c r="F71" s="4" t="inlineStr">
        <is>
          <t>مؤسسات صغيرة ومتوسطة</t>
        </is>
      </c>
      <c r="G71" s="4" t="inlineStr">
        <is>
          <t>الشركات الكبرى</t>
        </is>
      </c>
      <c r="H71" s="4" t="inlineStr">
        <is>
          <t>الحكومة و القطاع العام</t>
        </is>
      </c>
      <c r="I71" s="4" t="inlineStr">
        <is>
          <t>المجموع</t>
        </is>
      </c>
    </row>
    <row r="72">
      <c r="A72" t="inlineStr">
        <is>
          <t>id_AnalysisofISNature_Layout44</t>
        </is>
      </c>
      <c r="D72" s="14" t="inlineStr">
        <is>
          <t>مجموع الودائع من العملاء</t>
        </is>
      </c>
      <c r="E72" s="29" t="n"/>
      <c r="F72" s="29" t="n"/>
      <c r="G72" s="29" t="n"/>
      <c r="H72" s="29" t="n"/>
      <c r="I72" s="29" t="inlineStr">
        <is>
          <t>72,473,601</t>
        </is>
      </c>
    </row>
    <row r="73"/>
    <row hidden="1" r="74"/>
    <row hidden="1" r="75">
      <c r="A75" t="inlineStr">
        <is>
          <t>ELR#notesanalysisofincomeandexpensebynature#id_AnalysisofISNature_Layout4</t>
        </is>
      </c>
    </row>
    <row hidden="1" r="76"/>
    <row hidden="1" r="77"/>
    <row hidden="1" r="78"/>
    <row r="79">
      <c r="D79" s="3" t="inlineStr">
        <is>
          <t>01/01/2024 - 31/12/2024</t>
        </is>
      </c>
      <c r="E79" s="27" t="n"/>
      <c r="F79" s="27" t="n"/>
      <c r="G79" s="27" t="n"/>
      <c r="H79" s="27" t="n"/>
      <c r="I79" s="25" t="n"/>
    </row>
    <row r="80">
      <c r="D80" s="3" t="inlineStr">
        <is>
          <t>تفاصيل مصاريف الفوائد المدفوعة على ودائع العملاء هي كما يلي:</t>
        </is>
      </c>
      <c r="E80" s="27" t="n"/>
      <c r="F80" s="27" t="n"/>
      <c r="G80" s="27" t="n"/>
      <c r="H80" s="27" t="n"/>
      <c r="I80" s="25" t="n"/>
    </row>
    <row r="81">
      <c r="D81" s="4" t="n"/>
      <c r="E81" s="3" t="n"/>
      <c r="F81" s="27" t="n"/>
      <c r="G81" s="27" t="n"/>
      <c r="H81" s="27" t="n"/>
      <c r="I81" s="25" t="n"/>
    </row>
    <row r="82">
      <c r="D82" s="4" t="n"/>
      <c r="E82" s="4" t="inlineStr">
        <is>
          <t>الافراد ( التجزئة)</t>
        </is>
      </c>
      <c r="F82" s="4" t="inlineStr">
        <is>
          <t>مؤسسات صغيرة ومتوسطة</t>
        </is>
      </c>
      <c r="G82" s="4" t="inlineStr">
        <is>
          <t>الشركات الكبرى</t>
        </is>
      </c>
      <c r="H82" s="4" t="inlineStr">
        <is>
          <t>الحكومة و القطاع العام</t>
        </is>
      </c>
      <c r="I82" s="4" t="inlineStr">
        <is>
          <t>المجموع</t>
        </is>
      </c>
    </row>
    <row r="83">
      <c r="A83" t="inlineStr">
        <is>
          <t>id_AnalysisofISNature_Layout45</t>
        </is>
      </c>
      <c r="D83" s="14" t="inlineStr">
        <is>
          <t>مجموع الودائع من العملاء</t>
        </is>
      </c>
      <c r="E83" s="29" t="n"/>
      <c r="F83" s="29" t="n"/>
      <c r="G83" s="29" t="n"/>
      <c r="H83" s="29" t="n"/>
      <c r="I83" s="29" t="inlineStr">
        <is>
          <t>64,534,210</t>
        </is>
      </c>
    </row>
    <row r="84"/>
    <row hidden="1" r="85"/>
    <row hidden="1" r="86">
      <c r="A86" t="inlineStr">
        <is>
          <t>ELR#notesanalysisofincomeandexpensebynature#id_AnalysisofISNature_Layout5</t>
        </is>
      </c>
    </row>
    <row hidden="1" r="87"/>
    <row hidden="1" r="88"/>
    <row hidden="1" r="89"/>
    <row r="90">
      <c r="D90" s="3" t="n"/>
      <c r="E90" s="27" t="n"/>
      <c r="F90" s="25" t="n"/>
    </row>
    <row r="91">
      <c r="D91" s="4" t="n"/>
      <c r="E91" s="3" t="inlineStr">
        <is>
          <t>01/01/2025 to 31/12/2025</t>
        </is>
      </c>
      <c r="F91" s="3" t="inlineStr">
        <is>
          <t>01/01/2024 to 31/12/2024</t>
        </is>
      </c>
    </row>
    <row r="92">
      <c r="D92" s="4" t="n"/>
      <c r="E92" s="4" t="inlineStr">
        <is>
          <t>قيمة</t>
        </is>
      </c>
      <c r="F92" s="4" t="inlineStr">
        <is>
          <t>قيمة</t>
        </is>
      </c>
    </row>
    <row r="93">
      <c r="A93" t="inlineStr">
        <is>
          <t>id_AnalysisofISNature_Layout56</t>
        </is>
      </c>
      <c r="D93" s="14" t="inlineStr">
        <is>
          <t>مجموع العمولات الدائنة</t>
        </is>
      </c>
      <c r="E93" s="29" t="inlineStr">
        <is>
          <t>32,078,014</t>
        </is>
      </c>
      <c r="F93" s="29" t="inlineStr">
        <is>
          <t>31,841,891</t>
        </is>
      </c>
    </row>
    <row r="94">
      <c r="A94" t="inlineStr">
        <is>
          <t>id_AnalysisofISNature_Layout56</t>
        </is>
      </c>
      <c r="D94" s="16" t="inlineStr">
        <is>
          <t>إيرادات العمولات على التسهيلات الائتمانية المباشرة</t>
        </is>
      </c>
      <c r="E94" s="28" t="inlineStr">
        <is>
          <t>22,848,064</t>
        </is>
      </c>
      <c r="F94" s="28" t="inlineStr">
        <is>
          <t>23,858,648</t>
        </is>
      </c>
    </row>
    <row r="95">
      <c r="A95" t="inlineStr">
        <is>
          <t>id_AnalysisofISNature_Layout56</t>
        </is>
      </c>
      <c r="D95" s="16" t="inlineStr">
        <is>
          <t>إيرادات العمولات على تسهيلات إئتمانية غير مباشرة</t>
        </is>
      </c>
      <c r="E95" s="28" t="inlineStr">
        <is>
          <t>3,253,218</t>
        </is>
      </c>
      <c r="F95" s="28" t="inlineStr">
        <is>
          <t>2,193,540</t>
        </is>
      </c>
    </row>
    <row r="96">
      <c r="A96" t="inlineStr">
        <is>
          <t>id_AnalysisofISNature_Layout56</t>
        </is>
      </c>
      <c r="D96" s="16" t="inlineStr">
        <is>
          <t>ايرادات عمولات أخرى</t>
        </is>
      </c>
      <c r="E96" s="28" t="inlineStr">
        <is>
          <t>5,976,732</t>
        </is>
      </c>
      <c r="F96" s="28" t="inlineStr">
        <is>
          <t>5,789,703</t>
        </is>
      </c>
    </row>
    <row r="97">
      <c r="A97" t="inlineStr">
        <is>
          <t>id_AnalysisofISNature_Layout56</t>
        </is>
      </c>
      <c r="D97" s="5" t="inlineStr">
        <is>
          <t>عمولات مدينة</t>
        </is>
      </c>
      <c r="E97" s="28" t="inlineStr">
        <is>
          <t>11,488,887</t>
        </is>
      </c>
      <c r="F97" s="28" t="inlineStr">
        <is>
          <t>9,640,341</t>
        </is>
      </c>
    </row>
    <row r="98">
      <c r="A98" t="inlineStr">
        <is>
          <t>id_AnalysisofISNature_Layout56</t>
        </is>
      </c>
      <c r="D98" s="14" t="inlineStr">
        <is>
          <t>صافي ايراد العمولات</t>
        </is>
      </c>
      <c r="E98" s="29" t="inlineStr">
        <is>
          <t>20,589,127</t>
        </is>
      </c>
      <c r="F98" s="29" t="inlineStr">
        <is>
          <t>22,201,550</t>
        </is>
      </c>
    </row>
    <row r="99"/>
    <row hidden="1" r="100"/>
    <row hidden="1" r="101">
      <c r="A101" t="inlineStr">
        <is>
          <t>ELR#notesanalysisofincomeandexpensebynature#id_AnalysisofISNature_Layout6</t>
        </is>
      </c>
    </row>
    <row hidden="1" r="102"/>
    <row hidden="1" r="103"/>
    <row hidden="1" r="104"/>
    <row r="105">
      <c r="D105" s="3" t="inlineStr">
        <is>
          <t>01/01/2025 - 31/12/2025</t>
        </is>
      </c>
      <c r="E105" s="27" t="n"/>
      <c r="F105" s="27" t="n"/>
      <c r="G105" s="27" t="n"/>
      <c r="H105" s="27" t="n"/>
      <c r="I105" s="27" t="n"/>
      <c r="J105" s="25" t="n"/>
    </row>
    <row r="106">
      <c r="D106" s="4" t="n"/>
      <c r="E106" s="3" t="n"/>
      <c r="F106" s="27" t="n"/>
      <c r="G106" s="27" t="n"/>
      <c r="H106" s="27" t="n"/>
      <c r="I106" s="27" t="n"/>
      <c r="J106" s="25" t="n"/>
    </row>
    <row r="107">
      <c r="D107" s="4" t="n"/>
      <c r="E107" s="4" t="inlineStr">
        <is>
          <t>الارباح المتحققة</t>
        </is>
      </c>
      <c r="F107" s="4" t="inlineStr">
        <is>
          <t>خسائر متحققة</t>
        </is>
      </c>
      <c r="G107" s="4" t="inlineStr">
        <is>
          <t>الارباح غير المحققة</t>
        </is>
      </c>
      <c r="H107" s="4" t="inlineStr">
        <is>
          <t>خسائر غير محققة</t>
        </is>
      </c>
      <c r="I107" s="4" t="inlineStr">
        <is>
          <t xml:space="preserve">عوائد توزيعات  </t>
        </is>
      </c>
      <c r="J107" s="4" t="inlineStr">
        <is>
          <t>المجموع</t>
        </is>
      </c>
    </row>
    <row r="108">
      <c r="A108" t="inlineStr">
        <is>
          <t>id_AnalysisofISNature_Layout67</t>
        </is>
      </c>
      <c r="D108" s="5" t="inlineStr">
        <is>
          <t>اسهم شركات</t>
        </is>
      </c>
      <c r="E108" s="28" t="inlineStr">
        <is>
          <t>219,240</t>
        </is>
      </c>
      <c r="F108" s="28" t="n"/>
      <c r="G108" s="28" t="inlineStr">
        <is>
          <t>10,061</t>
        </is>
      </c>
      <c r="H108" s="28" t="n"/>
      <c r="I108" s="28" t="inlineStr">
        <is>
          <t>13,221</t>
        </is>
      </c>
      <c r="J108" s="21" t="inlineStr">
        <is>
          <t>242,522</t>
        </is>
      </c>
    </row>
    <row r="109">
      <c r="A109" t="inlineStr">
        <is>
          <t>id_AnalysisofISNature_Layout67</t>
        </is>
      </c>
      <c r="D109" s="5" t="inlineStr">
        <is>
          <t>أخرى</t>
        </is>
      </c>
      <c r="E109" s="28" t="inlineStr">
        <is>
          <t>390,395</t>
        </is>
      </c>
      <c r="F109" s="28" t="n"/>
      <c r="G109" s="28" t="n"/>
      <c r="H109" s="28" t="n"/>
      <c r="I109" s="28" t="n"/>
      <c r="J109" s="21" t="inlineStr">
        <is>
          <t>390,395</t>
        </is>
      </c>
    </row>
    <row r="110">
      <c r="A110" t="inlineStr">
        <is>
          <t>id_AnalysisofISNature_Layout67</t>
        </is>
      </c>
      <c r="D110" s="14" t="inlineStr">
        <is>
          <t>مجموع ارباح (خسائر)  موجودات مالية بالقيمة العادلة من خلال قائمة الدخل</t>
        </is>
      </c>
      <c r="E110" s="29" t="inlineStr">
        <is>
          <t>609,635</t>
        </is>
      </c>
      <c r="F110" s="29" t="n"/>
      <c r="G110" s="29" t="inlineStr">
        <is>
          <t>10,061</t>
        </is>
      </c>
      <c r="H110" s="29" t="n"/>
      <c r="I110" s="29" t="inlineStr">
        <is>
          <t>13,221</t>
        </is>
      </c>
      <c r="J110" s="29" t="inlineStr">
        <is>
          <t>632,917</t>
        </is>
      </c>
    </row>
    <row r="111"/>
    <row hidden="1" r="112"/>
    <row hidden="1" r="113">
      <c r="A113" t="inlineStr">
        <is>
          <t>ELR#notesanalysisofincomeandexpensebynature#id_AnalysisofISNature_Layout6</t>
        </is>
      </c>
    </row>
    <row hidden="1" r="114"/>
    <row hidden="1" r="115"/>
    <row hidden="1" r="116"/>
    <row r="117">
      <c r="D117" s="3" t="inlineStr">
        <is>
          <t>01/01/2024 - 31/12/2024</t>
        </is>
      </c>
      <c r="E117" s="27" t="n"/>
      <c r="F117" s="27" t="n"/>
      <c r="G117" s="27" t="n"/>
      <c r="H117" s="27" t="n"/>
      <c r="I117" s="27" t="n"/>
      <c r="J117" s="25" t="n"/>
    </row>
    <row r="118">
      <c r="D118" s="4" t="n"/>
      <c r="E118" s="3" t="n"/>
      <c r="F118" s="27" t="n"/>
      <c r="G118" s="27" t="n"/>
      <c r="H118" s="27" t="n"/>
      <c r="I118" s="27" t="n"/>
      <c r="J118" s="25" t="n"/>
    </row>
    <row r="119">
      <c r="D119" s="4" t="n"/>
      <c r="E119" s="4" t="inlineStr">
        <is>
          <t>الارباح المتحققة</t>
        </is>
      </c>
      <c r="F119" s="4" t="inlineStr">
        <is>
          <t>خسائر متحققة</t>
        </is>
      </c>
      <c r="G119" s="4" t="inlineStr">
        <is>
          <t>الارباح غير المحققة</t>
        </is>
      </c>
      <c r="H119" s="4" t="inlineStr">
        <is>
          <t>خسائر غير محققة</t>
        </is>
      </c>
      <c r="I119" s="4" t="inlineStr">
        <is>
          <t xml:space="preserve">عوائد توزيعات  </t>
        </is>
      </c>
      <c r="J119" s="4" t="inlineStr">
        <is>
          <t>المجموع</t>
        </is>
      </c>
    </row>
    <row r="120">
      <c r="A120" t="inlineStr">
        <is>
          <t>id_AnalysisofISNature_Layout68</t>
        </is>
      </c>
      <c r="D120" s="5" t="inlineStr">
        <is>
          <t>اسهم شركات</t>
        </is>
      </c>
      <c r="E120" s="28" t="inlineStr">
        <is>
          <t>132,790</t>
        </is>
      </c>
      <c r="F120" s="28" t="n"/>
      <c r="G120" s="28" t="inlineStr">
        <is>
          <t>8,722</t>
        </is>
      </c>
      <c r="H120" s="28" t="n"/>
      <c r="I120" s="28" t="inlineStr">
        <is>
          <t>5,976</t>
        </is>
      </c>
      <c r="J120" s="21" t="inlineStr">
        <is>
          <t>147,488</t>
        </is>
      </c>
    </row>
    <row r="121">
      <c r="A121" t="inlineStr">
        <is>
          <t>id_AnalysisofISNature_Layout68</t>
        </is>
      </c>
      <c r="D121" s="5" t="inlineStr">
        <is>
          <t>أخرى</t>
        </is>
      </c>
      <c r="E121" s="28" t="inlineStr">
        <is>
          <t>575,186</t>
        </is>
      </c>
      <c r="F121" s="28" t="n"/>
      <c r="G121" s="28" t="n"/>
      <c r="H121" s="28" t="n"/>
      <c r="I121" s="28" t="n"/>
      <c r="J121" s="21" t="inlineStr">
        <is>
          <t>575,186</t>
        </is>
      </c>
    </row>
    <row r="122">
      <c r="A122" t="inlineStr">
        <is>
          <t>id_AnalysisofISNature_Layout68</t>
        </is>
      </c>
      <c r="D122" s="14" t="inlineStr">
        <is>
          <t>مجموع ارباح (خسائر)  موجودات مالية بالقيمة العادلة من خلال قائمة الدخل</t>
        </is>
      </c>
      <c r="E122" s="29" t="inlineStr">
        <is>
          <t>707,976</t>
        </is>
      </c>
      <c r="F122" s="29" t="n"/>
      <c r="G122" s="29" t="inlineStr">
        <is>
          <t>8,722</t>
        </is>
      </c>
      <c r="H122" s="29" t="n"/>
      <c r="I122" s="29" t="inlineStr">
        <is>
          <t>5,976</t>
        </is>
      </c>
      <c r="J122" s="29" t="inlineStr">
        <is>
          <t>722,674</t>
        </is>
      </c>
    </row>
    <row r="123"/>
    <row hidden="1" r="124"/>
    <row hidden="1" r="125">
      <c r="A125" t="inlineStr">
        <is>
          <t>ELR#notesanalysisofincomeandexpensebynature#id_AnalysisofISNature_Layout8</t>
        </is>
      </c>
    </row>
    <row hidden="1" r="126"/>
    <row hidden="1" r="127"/>
    <row hidden="1" r="128"/>
    <row r="129">
      <c r="D129" s="3" t="n"/>
      <c r="E129" s="27" t="n"/>
      <c r="F129" s="25" t="n"/>
    </row>
    <row r="130">
      <c r="D130" s="4" t="n"/>
      <c r="E130" s="3" t="inlineStr">
        <is>
          <t>01/01/2025 to 31/12/2025</t>
        </is>
      </c>
      <c r="F130" s="3" t="inlineStr">
        <is>
          <t>01/01/2024 to 31/12/2024</t>
        </is>
      </c>
    </row>
    <row r="131">
      <c r="D131" s="4" t="n"/>
      <c r="E131" s="4" t="inlineStr">
        <is>
          <t>قيمة</t>
        </is>
      </c>
      <c r="F131" s="4" t="inlineStr">
        <is>
          <t>قيمة</t>
        </is>
      </c>
    </row>
    <row r="132">
      <c r="A132" t="inlineStr">
        <is>
          <t>id_AnalysisofISNature_Layout89</t>
        </is>
      </c>
      <c r="D132" s="5" t="inlineStr">
        <is>
          <t xml:space="preserve">الإيرادات من الهاتف والبريد </t>
        </is>
      </c>
      <c r="E132" s="28" t="inlineStr">
        <is>
          <t>127,011</t>
        </is>
      </c>
      <c r="F132" s="28" t="inlineStr">
        <is>
          <t>96,897</t>
        </is>
      </c>
    </row>
    <row r="133">
      <c r="A133" t="inlineStr">
        <is>
          <t>id_AnalysisofISNature_Layout89</t>
        </is>
      </c>
      <c r="D133" s="5" t="inlineStr">
        <is>
          <t>ايرادات البوندد</t>
        </is>
      </c>
      <c r="E133" s="28" t="inlineStr">
        <is>
          <t>1,261,547</t>
        </is>
      </c>
      <c r="F133" s="28" t="inlineStr">
        <is>
          <t>1,242,509</t>
        </is>
      </c>
    </row>
    <row r="134">
      <c r="A134" t="inlineStr">
        <is>
          <t>id_AnalysisofISNature_Layout89</t>
        </is>
      </c>
      <c r="D134" s="5" t="inlineStr">
        <is>
          <t>ايرادات بيع ممتلكات ومعدات</t>
        </is>
      </c>
      <c r="E134" s="28" t="inlineStr">
        <is>
          <t>-25,257</t>
        </is>
      </c>
      <c r="F134" s="28" t="inlineStr">
        <is>
          <t>61,798</t>
        </is>
      </c>
    </row>
    <row r="135">
      <c r="A135" t="inlineStr">
        <is>
          <t>id_AnalysisofISNature_Layout89</t>
        </is>
      </c>
      <c r="D135" s="5" t="inlineStr">
        <is>
          <t>ايرادات بيع موجودات مالية آلت ملكيتها للبنك</t>
        </is>
      </c>
      <c r="E135" s="28" t="inlineStr">
        <is>
          <t>384,374</t>
        </is>
      </c>
      <c r="F135" s="28" t="inlineStr">
        <is>
          <t>171,897</t>
        </is>
      </c>
    </row>
    <row r="136">
      <c r="A136" t="inlineStr">
        <is>
          <t>id_AnalysisofISNature_Layout89</t>
        </is>
      </c>
      <c r="D136" s="5" t="inlineStr">
        <is>
          <t>ايرادات أخرى ( متنوعة)</t>
        </is>
      </c>
      <c r="E136" s="28" t="inlineStr">
        <is>
          <t>3,581,281</t>
        </is>
      </c>
      <c r="F136" s="28" t="inlineStr">
        <is>
          <t>4,688,225</t>
        </is>
      </c>
    </row>
    <row r="137">
      <c r="A137" t="inlineStr">
        <is>
          <t>id_AnalysisofISNature_Layout89</t>
        </is>
      </c>
      <c r="D137" s="14" t="inlineStr">
        <is>
          <t>مجموع الإيرادات الأخرى</t>
        </is>
      </c>
      <c r="E137" s="29" t="inlineStr">
        <is>
          <t>5,328,956</t>
        </is>
      </c>
      <c r="F137" s="29" t="inlineStr">
        <is>
          <t>6,261,326</t>
        </is>
      </c>
    </row>
    <row r="138"/>
    <row hidden="1" r="139"/>
    <row hidden="1" r="140">
      <c r="A140" t="inlineStr">
        <is>
          <t>ELR#notesanalysisofincomeandexpensebynature#id_AnalysisofISNature_Layout9</t>
        </is>
      </c>
    </row>
    <row hidden="1" r="141"/>
    <row hidden="1" r="142"/>
    <row hidden="1" r="143"/>
    <row r="144">
      <c r="D144" s="3" t="n"/>
      <c r="E144" s="27" t="n"/>
      <c r="F144" s="25" t="n"/>
    </row>
    <row r="145">
      <c r="D145" s="4" t="n"/>
      <c r="E145" s="3" t="inlineStr">
        <is>
          <t>01/01/2025 to 31/12/2025</t>
        </is>
      </c>
      <c r="F145" s="3" t="inlineStr">
        <is>
          <t>01/01/2024 to 31/12/2024</t>
        </is>
      </c>
    </row>
    <row r="146">
      <c r="D146" s="4" t="n"/>
      <c r="E146" s="4" t="inlineStr">
        <is>
          <t>قيمة</t>
        </is>
      </c>
      <c r="F146" s="4" t="inlineStr">
        <is>
          <t>قيمة</t>
        </is>
      </c>
    </row>
    <row r="147">
      <c r="A147" t="inlineStr">
        <is>
          <t>id_AnalysisofISNature_Layout910</t>
        </is>
      </c>
      <c r="D147" s="5" t="inlineStr">
        <is>
          <t>رواتب ومنافع وعلاوات</t>
        </is>
      </c>
      <c r="E147" s="28" t="inlineStr">
        <is>
          <t>20,510,856</t>
        </is>
      </c>
      <c r="F147" s="28" t="inlineStr">
        <is>
          <t>17,570,696</t>
        </is>
      </c>
    </row>
    <row r="148">
      <c r="A148" t="inlineStr">
        <is>
          <t>id_AnalysisofISNature_Layout910</t>
        </is>
      </c>
      <c r="D148" s="5" t="inlineStr">
        <is>
          <t>مساهمة البنك في الضمان الاجتماعي</t>
        </is>
      </c>
      <c r="E148" s="28" t="inlineStr">
        <is>
          <t>1,679,035</t>
        </is>
      </c>
      <c r="F148" s="28" t="inlineStr">
        <is>
          <t>1,574,357</t>
        </is>
      </c>
    </row>
    <row r="149">
      <c r="A149" t="inlineStr">
        <is>
          <t>id_AnalysisofISNature_Layout910</t>
        </is>
      </c>
      <c r="D149" s="5" t="inlineStr">
        <is>
          <t>نفقات طبية</t>
        </is>
      </c>
      <c r="E149" s="28" t="inlineStr">
        <is>
          <t>920,475</t>
        </is>
      </c>
      <c r="F149" s="28" t="inlineStr">
        <is>
          <t>1,024,558</t>
        </is>
      </c>
    </row>
    <row r="150">
      <c r="A150" t="inlineStr">
        <is>
          <t>id_AnalysisofISNature_Layout910</t>
        </is>
      </c>
      <c r="D150" s="5" t="inlineStr">
        <is>
          <t>نفقات تدريب</t>
        </is>
      </c>
      <c r="E150" s="28" t="inlineStr">
        <is>
          <t>172,213</t>
        </is>
      </c>
      <c r="F150" s="28" t="inlineStr">
        <is>
          <t>180,518</t>
        </is>
      </c>
    </row>
    <row r="151">
      <c r="A151" t="inlineStr">
        <is>
          <t>id_AnalysisofISNature_Layout910</t>
        </is>
      </c>
      <c r="D151" s="5" t="inlineStr">
        <is>
          <t>مياومات</t>
        </is>
      </c>
      <c r="E151" s="28" t="inlineStr">
        <is>
          <t>183,994</t>
        </is>
      </c>
      <c r="F151" s="28" t="inlineStr">
        <is>
          <t>25,586</t>
        </is>
      </c>
    </row>
    <row r="152">
      <c r="A152" t="inlineStr">
        <is>
          <t>id_AnalysisofISNature_Layout910</t>
        </is>
      </c>
      <c r="D152" s="5" t="inlineStr">
        <is>
          <t>نفقات التأمين على حياة الموظفين</t>
        </is>
      </c>
      <c r="E152" s="28" t="inlineStr">
        <is>
          <t>45,111</t>
        </is>
      </c>
      <c r="F152" s="28" t="inlineStr">
        <is>
          <t>45,518</t>
        </is>
      </c>
    </row>
    <row r="153">
      <c r="A153" t="inlineStr">
        <is>
          <t>id_AnalysisofISNature_Layout910</t>
        </is>
      </c>
      <c r="D153" s="5" t="inlineStr">
        <is>
          <t>مصاريف آخرى للموظفين</t>
        </is>
      </c>
      <c r="E153" s="28" t="inlineStr">
        <is>
          <t>281,628</t>
        </is>
      </c>
      <c r="F153" s="28" t="inlineStr">
        <is>
          <t>94,216</t>
        </is>
      </c>
    </row>
    <row r="154">
      <c r="A154" t="inlineStr">
        <is>
          <t>id_AnalysisofISNature_Layout910</t>
        </is>
      </c>
      <c r="D154" s="14" t="inlineStr">
        <is>
          <t>إجمالي نفقات منافع الموظفين</t>
        </is>
      </c>
      <c r="E154" s="29" t="inlineStr">
        <is>
          <t>23,793,312</t>
        </is>
      </c>
      <c r="F154" s="29" t="inlineStr">
        <is>
          <t>20,515,449</t>
        </is>
      </c>
    </row>
    <row r="155"/>
    <row hidden="1" r="156"/>
    <row hidden="1" r="157">
      <c r="A157" t="inlineStr">
        <is>
          <t>ELR#notesanalysisofincomeandexpensebynature#id_AnalysisofISNature_Layout10</t>
        </is>
      </c>
    </row>
    <row hidden="1" r="158"/>
    <row hidden="1" r="159"/>
    <row hidden="1" r="160"/>
    <row r="161">
      <c r="D161" s="3" t="n"/>
      <c r="E161" s="27" t="n"/>
      <c r="F161" s="25" t="n"/>
    </row>
    <row r="162">
      <c r="D162" s="4" t="n"/>
      <c r="E162" s="3" t="inlineStr">
        <is>
          <t>01/01/2025 to 31/12/2025</t>
        </is>
      </c>
      <c r="F162" s="3" t="inlineStr">
        <is>
          <t>01/01/2024 to 31/12/2024</t>
        </is>
      </c>
    </row>
    <row r="163">
      <c r="D163" s="4" t="n"/>
      <c r="E163" s="4" t="inlineStr">
        <is>
          <t>قيمة</t>
        </is>
      </c>
      <c r="F163" s="4" t="inlineStr">
        <is>
          <t>قيمة</t>
        </is>
      </c>
    </row>
    <row r="164">
      <c r="A164" t="inlineStr">
        <is>
          <t>id_AnalysisofISNature_Layout1011</t>
        </is>
      </c>
      <c r="D164" s="5" t="inlineStr">
        <is>
          <t>قرطاسية ومطبوعات</t>
        </is>
      </c>
      <c r="E164" s="28" t="inlineStr">
        <is>
          <t>291,376</t>
        </is>
      </c>
      <c r="F164" s="28" t="inlineStr">
        <is>
          <t>220,944</t>
        </is>
      </c>
    </row>
    <row r="165">
      <c r="A165" t="inlineStr">
        <is>
          <t>id_AnalysisofISNature_Layout1011</t>
        </is>
      </c>
      <c r="D165" s="5" t="inlineStr">
        <is>
          <t>مصاريف اتصالات</t>
        </is>
      </c>
      <c r="E165" s="28" t="inlineStr">
        <is>
          <t>1,291,587</t>
        </is>
      </c>
      <c r="F165" s="28" t="inlineStr">
        <is>
          <t>1,107,806</t>
        </is>
      </c>
    </row>
    <row r="166">
      <c r="A166" t="inlineStr">
        <is>
          <t>id_AnalysisofISNature_Layout1011</t>
        </is>
      </c>
      <c r="D166" s="5" t="inlineStr">
        <is>
          <t>كهرباء ومياه ومحروقات</t>
        </is>
      </c>
      <c r="E166" s="28" t="inlineStr">
        <is>
          <t>213,823</t>
        </is>
      </c>
      <c r="F166" s="28" t="inlineStr">
        <is>
          <t>217,592</t>
        </is>
      </c>
    </row>
    <row r="167">
      <c r="A167" t="inlineStr">
        <is>
          <t>id_AnalysisofISNature_Layout1011</t>
        </is>
      </c>
      <c r="D167" s="5" t="inlineStr">
        <is>
          <t>مصاريف دعاية و اعلان وتسويق</t>
        </is>
      </c>
      <c r="E167" s="28" t="inlineStr">
        <is>
          <t>1,377,785</t>
        </is>
      </c>
      <c r="F167" s="28" t="inlineStr">
        <is>
          <t>924,331</t>
        </is>
      </c>
    </row>
    <row r="168">
      <c r="A168" t="inlineStr">
        <is>
          <t>id_AnalysisofISNature_Layout1011</t>
        </is>
      </c>
      <c r="D168" s="5" t="inlineStr">
        <is>
          <t>اشتراكات ورسوم</t>
        </is>
      </c>
      <c r="E168" s="28" t="inlineStr">
        <is>
          <t>2,446,532</t>
        </is>
      </c>
      <c r="F168" s="28" t="inlineStr">
        <is>
          <t>1,690,695</t>
        </is>
      </c>
    </row>
    <row r="169">
      <c r="A169" t="inlineStr">
        <is>
          <t>id_AnalysisofISNature_Layout1011</t>
        </is>
      </c>
      <c r="D169" s="5" t="inlineStr">
        <is>
          <t>صيانة وتنظيفات</t>
        </is>
      </c>
      <c r="E169" s="28" t="inlineStr">
        <is>
          <t>3,017,371</t>
        </is>
      </c>
      <c r="F169" s="28" t="inlineStr">
        <is>
          <t>2,504,462</t>
        </is>
      </c>
    </row>
    <row r="170">
      <c r="A170" t="inlineStr">
        <is>
          <t>id_AnalysisofISNature_Layout1011</t>
        </is>
      </c>
      <c r="D170" s="5" t="inlineStr">
        <is>
          <t>مصروف التأمين</t>
        </is>
      </c>
      <c r="E170" s="28" t="inlineStr">
        <is>
          <t>1,324,932</t>
        </is>
      </c>
      <c r="F170" s="28" t="inlineStr">
        <is>
          <t>1,482,652</t>
        </is>
      </c>
    </row>
    <row r="171">
      <c r="A171" t="inlineStr">
        <is>
          <t>id_AnalysisofISNature_Layout1011</t>
        </is>
      </c>
      <c r="D171" s="5" t="inlineStr">
        <is>
          <t>التبرعات والمسؤولية الاجتماعية</t>
        </is>
      </c>
      <c r="E171" s="28" t="inlineStr">
        <is>
          <t>1,281,239</t>
        </is>
      </c>
      <c r="F171" s="28" t="inlineStr">
        <is>
          <t>405,281</t>
        </is>
      </c>
    </row>
    <row r="172">
      <c r="A172" t="inlineStr">
        <is>
          <t>id_AnalysisofISNature_Layout1011</t>
        </is>
      </c>
      <c r="D172" s="5" t="inlineStr">
        <is>
          <t>مصروف اتعاب المهنية</t>
        </is>
      </c>
      <c r="E172" s="28" t="inlineStr">
        <is>
          <t>995,537</t>
        </is>
      </c>
      <c r="F172" s="28" t="inlineStr">
        <is>
          <t>573,539</t>
        </is>
      </c>
    </row>
    <row r="173">
      <c r="A173" t="inlineStr">
        <is>
          <t>id_AnalysisofISNature_Layout1011</t>
        </is>
      </c>
      <c r="D173" s="5" t="inlineStr">
        <is>
          <t>اتعاب قانونية</t>
        </is>
      </c>
      <c r="E173" s="28" t="inlineStr">
        <is>
          <t>113,593</t>
        </is>
      </c>
      <c r="F173" s="28" t="inlineStr">
        <is>
          <t>118,349</t>
        </is>
      </c>
    </row>
    <row r="174">
      <c r="A174" t="inlineStr">
        <is>
          <t>id_AnalysisofISNature_Layout1011</t>
        </is>
      </c>
      <c r="D174" s="5" t="inlineStr">
        <is>
          <t xml:space="preserve">مكافآت اعضاء مجلس الادارة </t>
        </is>
      </c>
      <c r="E174" s="28" t="inlineStr">
        <is>
          <t>785,458</t>
        </is>
      </c>
      <c r="F174" s="28" t="inlineStr">
        <is>
          <t>508,516</t>
        </is>
      </c>
    </row>
    <row r="175">
      <c r="A175" t="inlineStr">
        <is>
          <t>id_AnalysisofISNature_Layout1011</t>
        </is>
      </c>
      <c r="D175" s="5" t="inlineStr">
        <is>
          <t>مصاريف خدمات البطاقات</t>
        </is>
      </c>
      <c r="E175" s="28" t="inlineStr">
        <is>
          <t>119,334</t>
        </is>
      </c>
      <c r="F175" s="28" t="inlineStr">
        <is>
          <t>87,487</t>
        </is>
      </c>
    </row>
    <row r="176">
      <c r="A176" t="inlineStr">
        <is>
          <t>id_AnalysisofISNature_Layout1011</t>
        </is>
      </c>
      <c r="D176" s="5" t="inlineStr">
        <is>
          <t>مصاريف  أمن وحماية</t>
        </is>
      </c>
      <c r="E176" s="28" t="inlineStr">
        <is>
          <t>247,808</t>
        </is>
      </c>
      <c r="F176" s="28" t="inlineStr">
        <is>
          <t>224,143</t>
        </is>
      </c>
    </row>
    <row r="177">
      <c r="A177" t="inlineStr">
        <is>
          <t>id_AnalysisofISNature_Layout1011</t>
        </is>
      </c>
      <c r="D177" s="5" t="inlineStr">
        <is>
          <t>المصاريف الأخرى، أخرى</t>
        </is>
      </c>
      <c r="E177" s="28" t="inlineStr">
        <is>
          <t>1,627,454</t>
        </is>
      </c>
      <c r="F177" s="28" t="inlineStr">
        <is>
          <t>2,246,463</t>
        </is>
      </c>
    </row>
    <row r="178">
      <c r="A178" t="inlineStr">
        <is>
          <t>id_AnalysisofISNature_Layout1011</t>
        </is>
      </c>
      <c r="D178" s="14" t="inlineStr">
        <is>
          <t>مجموع مصاريف أخرى</t>
        </is>
      </c>
      <c r="E178" s="29" t="inlineStr">
        <is>
          <t>15,133,829</t>
        </is>
      </c>
      <c r="F178" s="29" t="inlineStr">
        <is>
          <t>12,312,260</t>
        </is>
      </c>
    </row>
    <row r="179"/>
    <row hidden="1" r="180"/>
    <row hidden="1" r="181">
      <c r="A181" t="inlineStr">
        <is>
          <t>ELR#notesanalysisofincomeandexpensebynature#id_AnalysisofISNature_Layout11</t>
        </is>
      </c>
    </row>
    <row hidden="1" r="182"/>
    <row hidden="1" r="183"/>
    <row hidden="1" r="184"/>
    <row r="185">
      <c r="D185" s="3" t="inlineStr">
        <is>
          <t>01/01/2025 - 31/12/2025</t>
        </is>
      </c>
      <c r="E185" s="27" t="n"/>
      <c r="F185" s="27" t="n"/>
      <c r="G185" s="27" t="n"/>
      <c r="H185" s="27" t="n"/>
      <c r="I185" s="25" t="n"/>
    </row>
    <row r="186">
      <c r="D186" s="3" t="inlineStr">
        <is>
          <t>تفاصيل حقوق غير المسيطرين</t>
        </is>
      </c>
      <c r="E186" s="27" t="n"/>
      <c r="F186" s="27" t="n"/>
      <c r="G186" s="27" t="n"/>
      <c r="H186" s="27" t="n"/>
      <c r="I186" s="25" t="n"/>
    </row>
    <row r="187">
      <c r="D187" s="4" t="inlineStr">
        <is>
          <t>رقم</t>
        </is>
      </c>
      <c r="E187" s="3" t="n"/>
      <c r="F187" s="27" t="n"/>
      <c r="G187" s="27" t="n"/>
      <c r="H187" s="27" t="n"/>
      <c r="I187" s="25" t="n"/>
    </row>
    <row r="188">
      <c r="D188" s="31" t="n"/>
      <c r="E188" s="4" t="inlineStr">
        <is>
          <t xml:space="preserve">اسم الشركة - الانجليزية </t>
        </is>
      </c>
      <c r="F188" s="4" t="inlineStr">
        <is>
          <t>اسم الشركة - العربية</t>
        </is>
      </c>
      <c r="G188" s="4" t="inlineStr">
        <is>
          <t xml:space="preserve">نسبة ملكية غير المسيطرين </t>
        </is>
      </c>
      <c r="H188" s="4" t="inlineStr">
        <is>
          <t>حقوق الملكية العائدة الى غير المسيطرين</t>
        </is>
      </c>
      <c r="I188" s="4" t="inlineStr">
        <is>
          <t>حصة غير المسيطرين من صافي الأرباح</t>
        </is>
      </c>
    </row>
    <row r="189">
      <c r="A189" t="inlineStr">
        <is>
          <t>id_AnalysisofISNature_Layout1112</t>
        </is>
      </c>
      <c r="D189" s="23" t="inlineStr">
        <is>
          <t>1</t>
        </is>
      </c>
      <c r="E189" s="6" t="inlineStr">
        <is>
          <t>Tamkeen Leasing Company</t>
        </is>
      </c>
      <c r="F189" s="6" t="inlineStr">
        <is>
          <t>شركة تمكين للتأجير التمويلي</t>
        </is>
      </c>
      <c r="G189" s="28" t="inlineStr">
        <is>
          <t>2.50%</t>
        </is>
      </c>
      <c r="H189" s="28" t="inlineStr">
        <is>
          <t>511,574</t>
        </is>
      </c>
      <c r="I189" s="28" t="inlineStr">
        <is>
          <t>37,231</t>
        </is>
      </c>
    </row>
    <row r="190">
      <c r="A190" t="inlineStr">
        <is>
          <t>id_AnalysisofISNature_Layout1112</t>
        </is>
      </c>
      <c r="D190" s="23" t="inlineStr">
        <is>
          <t>2</t>
        </is>
      </c>
      <c r="E190" s="6" t="inlineStr">
        <is>
          <t>Al Imdad for warehouses management and operation Company</t>
        </is>
      </c>
      <c r="F190" s="6" t="inlineStr">
        <is>
          <t>شركة الإمداد لإدارة وتشغيل المستودعات</t>
        </is>
      </c>
      <c r="G190" s="28" t="inlineStr">
        <is>
          <t>6.00%</t>
        </is>
      </c>
      <c r="H190" s="28" t="inlineStr">
        <is>
          <t>51,031</t>
        </is>
      </c>
      <c r="I190" s="28" t="inlineStr">
        <is>
          <t>-102,101</t>
        </is>
      </c>
    </row>
    <row r="191">
      <c r="A191" t="inlineStr">
        <is>
          <t>id_AnalysisofISNature_Layout1112</t>
        </is>
      </c>
      <c r="D191" s="23" t="inlineStr">
        <is>
          <t>3</t>
        </is>
      </c>
      <c r="E191" s="6" t="inlineStr">
        <is>
          <t>Al Tas-heelat Jordan for Specialized Financing Company</t>
        </is>
      </c>
      <c r="F191" s="6" t="inlineStr">
        <is>
          <t>شركة التسهيلات الاردنية للتمويل المتخصص</t>
        </is>
      </c>
      <c r="G191" s="28" t="inlineStr">
        <is>
          <t>4.60%</t>
        </is>
      </c>
      <c r="H191" s="28" t="inlineStr">
        <is>
          <t>2,753,015</t>
        </is>
      </c>
      <c r="I191" s="28" t="inlineStr">
        <is>
          <t>366,623</t>
        </is>
      </c>
    </row>
    <row r="192">
      <c r="A192" t="inlineStr">
        <is>
          <t>id_AnalysisofISNature_Layout1112</t>
        </is>
      </c>
      <c r="D192" s="23" t="inlineStr">
        <is>
          <t>4</t>
        </is>
      </c>
      <c r="E192" s="6" t="inlineStr">
        <is>
          <t>Bindar for Islamic Finance Company</t>
        </is>
      </c>
      <c r="F192" s="6" t="inlineStr">
        <is>
          <t>شركة بندار للتمويل الأسلامي</t>
        </is>
      </c>
      <c r="G192" s="28" t="inlineStr">
        <is>
          <t>3.40%</t>
        </is>
      </c>
      <c r="H192" s="28" t="inlineStr">
        <is>
          <t>1,425,366</t>
        </is>
      </c>
      <c r="I192" s="28" t="inlineStr">
        <is>
          <t>228,696</t>
        </is>
      </c>
    </row>
    <row r="193"/>
    <row hidden="1" r="194"/>
    <row hidden="1" r="195">
      <c r="A195" t="inlineStr">
        <is>
          <t>ELR#notesanalysisofincomeandexpensebynature#id_AnalysisofISNature_Layout11</t>
        </is>
      </c>
    </row>
    <row hidden="1" r="196"/>
    <row hidden="1" r="197"/>
    <row hidden="1" r="198"/>
    <row r="199">
      <c r="D199" s="3" t="inlineStr">
        <is>
          <t>01/01/2024 - 31/12/2024</t>
        </is>
      </c>
      <c r="E199" s="27" t="n"/>
      <c r="F199" s="27" t="n"/>
      <c r="G199" s="27" t="n"/>
      <c r="H199" s="27" t="n"/>
      <c r="I199" s="25" t="n"/>
    </row>
    <row r="200">
      <c r="D200" s="3" t="inlineStr">
        <is>
          <t>تفاصيل حقوق غير المسيطرين</t>
        </is>
      </c>
      <c r="E200" s="27" t="n"/>
      <c r="F200" s="27" t="n"/>
      <c r="G200" s="27" t="n"/>
      <c r="H200" s="27" t="n"/>
      <c r="I200" s="25" t="n"/>
    </row>
    <row r="201">
      <c r="D201" s="4" t="inlineStr">
        <is>
          <t>رقم</t>
        </is>
      </c>
      <c r="E201" s="3" t="n"/>
      <c r="F201" s="27" t="n"/>
      <c r="G201" s="27" t="n"/>
      <c r="H201" s="27" t="n"/>
      <c r="I201" s="25" t="n"/>
    </row>
    <row r="202">
      <c r="D202" s="31" t="n"/>
      <c r="E202" s="4" t="inlineStr">
        <is>
          <t xml:space="preserve">اسم الشركة - الانجليزية </t>
        </is>
      </c>
      <c r="F202" s="4" t="inlineStr">
        <is>
          <t>اسم الشركة - العربية</t>
        </is>
      </c>
      <c r="G202" s="4" t="inlineStr">
        <is>
          <t xml:space="preserve">نسبة ملكية غير المسيطرين </t>
        </is>
      </c>
      <c r="H202" s="4" t="inlineStr">
        <is>
          <t>حقوق الملكية العائدة الى غير المسيطرين</t>
        </is>
      </c>
      <c r="I202" s="4" t="inlineStr">
        <is>
          <t>حصة غير المسيطرين من صافي الأرباح</t>
        </is>
      </c>
    </row>
    <row r="203">
      <c r="A203" t="inlineStr">
        <is>
          <t>id_AnalysisofISNature_Layout1113</t>
        </is>
      </c>
      <c r="D203" s="23" t="inlineStr">
        <is>
          <t>1</t>
        </is>
      </c>
      <c r="E203" s="6" t="inlineStr">
        <is>
          <t>Tamkeen Leasing Company</t>
        </is>
      </c>
      <c r="F203" s="6" t="inlineStr">
        <is>
          <t>شركة تمكين للتأجير التمويلي</t>
        </is>
      </c>
      <c r="G203" s="28" t="inlineStr">
        <is>
          <t>2.50%</t>
        </is>
      </c>
      <c r="H203" s="28" t="inlineStr">
        <is>
          <t>474,343</t>
        </is>
      </c>
      <c r="I203" s="28" t="inlineStr">
        <is>
          <t>7,418</t>
        </is>
      </c>
    </row>
    <row r="204">
      <c r="A204" t="inlineStr">
        <is>
          <t>id_AnalysisofISNature_Layout1113</t>
        </is>
      </c>
      <c r="D204" s="23" t="inlineStr">
        <is>
          <t>2</t>
        </is>
      </c>
      <c r="E204" s="6" t="inlineStr">
        <is>
          <t>Al Istethmari Letamweel Selselat Al Imdad Company</t>
        </is>
      </c>
      <c r="F204" s="6" t="inlineStr">
        <is>
          <t>شركة الاستثماري لتمويل سلسلة الإمداد</t>
        </is>
      </c>
      <c r="G204" s="28" t="inlineStr">
        <is>
          <t>6.00%</t>
        </is>
      </c>
      <c r="H204" s="28" t="inlineStr">
        <is>
          <t>105,953</t>
        </is>
      </c>
      <c r="I204" s="28" t="inlineStr">
        <is>
          <t>-92,064</t>
        </is>
      </c>
    </row>
    <row r="205">
      <c r="A205" t="inlineStr">
        <is>
          <t>id_AnalysisofISNature_Layout1113</t>
        </is>
      </c>
      <c r="D205" s="23" t="inlineStr">
        <is>
          <t>3</t>
        </is>
      </c>
      <c r="E205" s="6" t="inlineStr">
        <is>
          <t>Jordan Trade Facilities Company</t>
        </is>
      </c>
      <c r="F205" s="6" t="inlineStr">
        <is>
          <t>شركة التسهيلات التجارية الأردنية</t>
        </is>
      </c>
      <c r="G205" s="28" t="inlineStr">
        <is>
          <t>4.60%</t>
        </is>
      </c>
      <c r="H205" s="28" t="inlineStr">
        <is>
          <t>2,414,945</t>
        </is>
      </c>
      <c r="I205" s="28" t="inlineStr">
        <is>
          <t>350,850</t>
        </is>
      </c>
    </row>
    <row r="206">
      <c r="A206" t="inlineStr">
        <is>
          <t>id_AnalysisofISNature_Layout1113</t>
        </is>
      </c>
      <c r="D206" s="23" t="inlineStr">
        <is>
          <t>4</t>
        </is>
      </c>
      <c r="E206" s="6" t="inlineStr">
        <is>
          <t>Bindar Trade and Investment Company</t>
        </is>
      </c>
      <c r="F206" s="6" t="inlineStr">
        <is>
          <t>شركة بندار للتجارة والاستثمار</t>
        </is>
      </c>
      <c r="G206" s="28" t="inlineStr">
        <is>
          <t>3.30%</t>
        </is>
      </c>
      <c r="H206" s="28" t="inlineStr">
        <is>
          <t>1,283,531</t>
        </is>
      </c>
      <c r="I206" s="28" t="inlineStr">
        <is>
          <t>222,645</t>
        </is>
      </c>
    </row>
    <row r="207"/>
    <row hidden="1" r="208"/>
    <row hidden="1" r="209">
      <c r="A209" t="inlineStr">
        <is>
          <t>ELR#notesanalysisofincomeandexpensebynature#id_AnalysisofISNature_Layout12</t>
        </is>
      </c>
    </row>
    <row hidden="1" r="210"/>
    <row hidden="1" r="211"/>
    <row hidden="1" r="212"/>
    <row r="213">
      <c r="D213" s="3" t="n"/>
      <c r="E213" s="27" t="n"/>
      <c r="F213" s="25" t="n"/>
    </row>
    <row r="214">
      <c r="D214" s="4" t="n"/>
      <c r="E214" s="3" t="inlineStr">
        <is>
          <t>01/01/2025 to 31/12/2025</t>
        </is>
      </c>
      <c r="F214" s="3" t="inlineStr">
        <is>
          <t>01/01/2024 to 31/12/2024</t>
        </is>
      </c>
    </row>
    <row r="215">
      <c r="D215" s="4" t="n"/>
      <c r="E215" s="4" t="inlineStr">
        <is>
          <t>حصة غير المسيطرين من صافي الأرباح</t>
        </is>
      </c>
      <c r="F215" s="4" t="inlineStr">
        <is>
          <t>حصة غير المسيطرين من صافي الأرباح</t>
        </is>
      </c>
    </row>
    <row r="216">
      <c r="A216" t="inlineStr">
        <is>
          <t>id_AnalysisofISNature_Layout1214</t>
        </is>
      </c>
      <c r="D216" s="19" t="inlineStr">
        <is>
          <t>المجموع</t>
        </is>
      </c>
      <c r="E216" s="29" t="inlineStr">
        <is>
          <t>530,449</t>
        </is>
      </c>
      <c r="F216" s="29" t="inlineStr">
        <is>
          <t>488,849</t>
        </is>
      </c>
    </row>
  </sheetData>
  <sheetProtection autoFilter="1" deleteColumns="1" deleteRows="1" formatCells="1" formatColumns="0" formatRows="0" insertColumns="1" insertHyperlinks="1" insertRows="0" objects="1" password="CF7A" pivotTables="1" scenarios="1" selectLockedCells="0" selectUnlockedCells="0" sheet="1" sort="1"/>
  <mergeCells count="32">
    <mergeCell ref="E201:I201"/>
    <mergeCell ref="D186:I186"/>
    <mergeCell ref="D79:I79"/>
    <mergeCell ref="E118:J118"/>
    <mergeCell ref="E106:J106"/>
    <mergeCell ref="D117:J117"/>
    <mergeCell ref="E70:I70"/>
    <mergeCell ref="D213:F213"/>
    <mergeCell ref="E38:J38"/>
    <mergeCell ref="D37:J37"/>
    <mergeCell ref="D52:F52"/>
    <mergeCell ref="D129:F129"/>
    <mergeCell ref="D69:I69"/>
    <mergeCell ref="D90:F90"/>
    <mergeCell ref="D161:F161"/>
    <mergeCell ref="D185:I185"/>
    <mergeCell ref="D199:I199"/>
    <mergeCell ref="D20:J20"/>
    <mergeCell ref="D80:I80"/>
    <mergeCell ref="E22:J22"/>
    <mergeCell ref="D68:I68"/>
    <mergeCell ref="D21:J21"/>
    <mergeCell ref="D187:D188"/>
    <mergeCell ref="D200:I200"/>
    <mergeCell ref="D105:J105"/>
    <mergeCell ref="C4:F4"/>
    <mergeCell ref="E187:I187"/>
    <mergeCell ref="D36:J36"/>
    <mergeCell ref="D201:D202"/>
    <mergeCell ref="D6:F6"/>
    <mergeCell ref="E81:I81"/>
    <mergeCell ref="D144:F144"/>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J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I189"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H190" type="decimal">
      <formula1>-999999999999.0</formula1>
      <formula2>999999999999.0</formula2>
    </dataValidation>
    <dataValidation allowBlank="1" showDropDown="0" showErrorMessage="1" showInputMessage="1" sqref="I190"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I191"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I192"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H203" type="decimal">
      <formula1>-999999999999.0</formula1>
      <formula2>999999999999.0</formula2>
    </dataValidation>
    <dataValidation allowBlank="1" showDropDown="0" showErrorMessage="1" showInputMessage="1" sqref="I203"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H204" type="decimal">
      <formula1>-999999999999.0</formula1>
      <formula2>999999999999.0</formula2>
    </dataValidation>
    <dataValidation allowBlank="1" showDropDown="0" showErrorMessage="1" showInputMessage="1" sqref="I204"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H205" type="decimal">
      <formula1>-999999999999.0</formula1>
      <formula2>999999999999.0</formula2>
    </dataValidation>
    <dataValidation allowBlank="1" showDropDown="0" showErrorMessage="1" showInputMessage="1" sqref="I205"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H206" type="decimal">
      <formula1>-999999999999.0</formula1>
      <formula2>999999999999.0</formula2>
    </dataValidation>
    <dataValidation allowBlank="1" showDropDown="0" showErrorMessage="1" showInputMessage="1" sqref="I206"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 INVESTBANK (the “Bank”) was established as a Jordanian public shareholding company under registration No. (173) dated 12 August 1982 in accordance with the Companies Law No. (12) for the year 1964 with a paid in capital of JD 6 million distributed over 6 million shares with a par value of JD 1 per share. The Bank’s capital was increased several times, the latest increase was during 2024. the Bank’s authorized, subscribed and paid in capital became JD 125 Millions / JD 1 per share. - The Bank’s Head Office is located in Amman, Abd Alhameed Sharaf Street, Shmesani, Tel: 06-5001500, P.O Box 950601, Amman – 11195 Hashemite kingdom of Jordan. - The Bank provides banking and related financial services through its Head Office and its twelve branches in the Hashemite Kingdom of Jordan, and through its subsidiaries. - INVESTBANK is a Public Shareholding Company listed on Amman Stock Exchange, Trading in the Bank’s shares is currently suspended. - INVESTBANK is a wholly owned subsidiary of Etihad Bank, a public shareholding company listed on the Amman Stock Exchange. - These consolidated financial statements were approved by the Bank’s Board of Directors on their meeting number (01/2026) held on 09 February 2026, and are subjected to the approval of Central Bank of Jordan and the General Assembly of shareholders.</t>
        </is>
      </c>
      <c r="F11" s="11" t="inlineStr">
        <is>
          <t>معلومات عامة - البنك الاستثماري (البنك) هو شركة مساهمة عامة أردنية محدودة تأسست تحت رقم (173) بتاريخ 12 آب 1982 بموجب قانون الشركات رقم (12) لسنة 1964 برأس مال مقداره 6.000.000 دينار موزع على 6.000.000 سهم بقيمة إسمية مقدارها دينار للسهم الواحد. تمت زيادة رأس مال البنك عدة مرات أخرها خلال العام 2024 ليصبح رأس مال البنك المصرح والمكتتب به والمدفوع 125 مليون دينار/ سهم. - يقع المركز الرئيسي للبنك في مدينة عمــان في منطقة الشميساني، شارع عبد الحميد شرف هاتف 5001500 ص.ب. 950601 عمان 11195  المملكة الأردنية الهاشمية. - يقوم البنك بتقديم جميع الأعمال المصرفية والمالية المتعلقة بنشاطه من خلال مركزه الرئيسي وفروعه داخل المملكة وعددها إثنى عشر فرعاً ومن خلال الشركات التابعة له. - إن البنك الاستثماري هو شركة مساهمة عامة وأسهمه مدرجة في سوق عمان المالي، موقوف عن التداول. - إن البنك الاستثماري مملوك بالكامل لبنك الإتحاد وهو شركة مساهمة عامة وأسهمه مدرجة في سوق عمان المالي. - تـــم إقرار القوائم المالية الموحدة مـن قبـل مجلـس الإدارة في جلسته رقم 2026/01 والمنعقدة بتاريخ 09 شباط 2026، وهي خاضعة لموافقة البنك المركزي الأردني والهيئة العامة للمساهمين.</t>
        </is>
      </c>
    </row>
    <row r="12">
      <c r="A12" t="inlineStr">
        <is>
          <t>NotesListOfNotes0</t>
        </is>
      </c>
      <c r="D12" s="10" t="inlineStr">
        <is>
          <t xml:space="preserve">الافصاح عن أساس التوحيد </t>
        </is>
      </c>
      <c r="E12" s="11" t="inlineStr">
        <is>
          <t>Basis of consolidation The consolidated financial statements include the financial statements of the Bank and the companies under its control (its subsidiaries), and control is achieved when the Bank: • Has the ability to control the investee;• Is exposed to variable returns, or has the right to variable returns, resulting from its   association with the investee;• Has the ability to use its power to influence the returns of the investee. The Bank will re-estimate whether it controls the investees or not if the facts and circumstances indicate that there are changes on one or more of the control points referred to above. In the event that the Bank’s voting rights fall below the majority of voting rights in any of the investees, it will have the power to control when voting rights are sufficient to give the Bank the ability to unilaterally direct the related subsidiary activities. The bank takes into account all facts and circumstances when estimating whether the Bank has voting rights in the investee that are sufficient to give it the ability to control or not. These facts and circumstances include: • The volume of voting rights the Bank has in relation to the number and distribution of other voting rights;• Potential voting rights held by the Bank and any other voting rights holders or parties;• Rights arising from other contractual arrangements; and• Any additional facts and circumstances indicating that the bank has, or does not have, a current responsibility to direct the relevant activities at the time the required decisions are taken, including how to vote in meetings of previous general assembly’s meetings. The subsidiary is consolidated when the Bank controls the subsidiary and is deconsolidated when the Bank loses control of the subsidiary. Specifically, the results of operations of subsidiaries acquired or excluded during the year are included in the consolidated statement of profit or loss from the date on which control is achieved until the date the control of the subsidiary is lost. Profits and losses and each item of the comprehensive income are distributed to the owners in the entity and the non-controlling interest, even if this distribution will lead to a deficit in the balance of the non-controlling interest. Adjustments are made to the financial statements of the subsidiaries, when required, to align their accounting policies with those used by the Bank. All assets , liabilities, equity, income and expenses related to transactions and balances  between the bank and its subsidiaries are eliminated when consolidating. Non-controlling interests in the subsidiaries are determined separately from the Bank’s equity in these entities. The non-controlling interests of the shareholders currently present in the equity granted to their owners with a proportionate share of the net assets upon liquidation may be measured initially at fair value or by the proportionate share of non-controlling interests in the fair value of the identifiable net purchase amount of assets. The measurement is selected on an acquisition basis. Other non-controlling interests are initially measured at fair value. After acquisition, the carrying value of non-controlling interests is the value of these interests upon initial recognition, in addition to the non-controlling interest's share of subsequent changes in equity. Total comprehensive income is attributable to the non-controlling interests even if that results in a deficit in the non-controlling interests balance. Changes in the Bank's interest in subsidiaries that do not result in loss of control are accounted for as equity transactions. The present value of the Bank's and non-controlling interests are adjusted to reflect changes in their relative shares in the subsidiaries. Any difference between the amount by which the non-controlling interests are adjusted and the fair value of the consideration paid or received is recognized directly in equity and attributed to the owners of the Bank. When the bank loses control of a subsidiary, the profit or loss resulting from the disposal is calculated in the consolidated statement of profit or loss, with the difference between (1) the total fair value of the consideration received and the fair value of any remaining shares and (2) the present value of the assets (including goodwill), less the liabilities of the subsidiary and any non-controlling interests. All amounts previously recognized in the other comprehensive income in relation to that subsidiary are accounted for as if the Bank had directly disposed of the assets or liabilities related to the subsidiary. The fair value of the investment that is held in the previous subsidiary at the date of loss of control is considered to be the fair value upon initial recognition of subsequent accounting under IFRS (9) “Financial instruments” when the provisions of this standard apply, or the cost of initial recognition of investment in an associate or a joint venture. These  consolidated financial statements include the Bank and its subsidiaries as of 31 December 2025:  Name of the CompanyPaid in capitalBank’s ownershipNature of operationsLocationAcquisition Date Tamkeen Leasing Co.20,000,00097.5%Finance leasingAmman2006Al Imdad for warehouses management and operation Co.3,000,00094%Management and operation of bonded warehousesAmman2010Misk Payment Services Co. *2,000,000100%Electronic payment collection servicesAmman2024 Tamkeen Leasing Company owns the following subsidiaries:  Name of the CompanyPaid in capitalBank’s ownershipNature of operationsLocationAcquisition Date Al Tas-heelat Jordan for Specialized Financing Co.16,500,00095.4%Granting loans and facilitiesAmman2016Al Thabat Advanced Real Estate Management Co.2,000,00095.4Finance leasingAmman2016Bindar for Islamic Finance Co.25,205,67796.6%Granting loans and facilitiesAmman2017  * Misk Payment Services Company was established in 2024 and commenced its operations on 1 October 2025. During the last quarter of 2025, the Company completed the procedures to increase its paid-up capital by JOD 1,000,000 to reach JOD 2,000,000, while the authorized capital amounted to JOD 5,000,000. The remaining amount was subsequently paid on 13 January 2026. ** Based on the resolution of the Extraordinary General Assembly held on 19 November 2024, the merger of Ruboua Al Sharq Real Estate and Rakeen Real Estate Company into Bindar for Islamic Finance Company was approved. As a result, Bindar for Islamic Finance Company will be the merging entity, while Ruboua Al Sharq Real Estate and Rakeen Real Estate Company will be the merged entities during 2025, The merger procedures were completed on 2 september 2025. - During the year, the Group changed the legal name of Jordan Trade Facilities Company to Al Tas-heelat Jordan for Specialized Financing Company pursuant to the resolution of the General Assembly at its extraordinary meeting held on 25 February 2025 and after obtaining the necessary approvals from the relevant regulatory authorities. The new name became effective on 4 March 2025. This change had no impact on the Company’s legal structure, operations, or ownership. - During the year, the Group changed the legal name of Trade Facilities for Finance Leasing Company to Al Thabat Advanced Real Estate Management Company pursuant to the resolution of the General Assembly at its extraordinary meeting held on 19 August 2025 and after obtaining the necessary approvals from the relevant regulatory authorities. The new name became effective on 21 August 2025. This change had no impact on the Company’s legal structure, operations, or ownership. - During the year, the Group changed the legal name of Bindar Trade and Investment Company to Bindar for Islamic Finance Company pursuant to the resolution of the General Assembly at its extraordinary meeting held on 27 February 2025 and after obtaining the necessary approvals from the relevant regulatory authorities. The new name became effective on 10 March 2025. This change had no impact on the Company’s legal structure, operations, or ownership. - During the year, the Group changed the legal name of Al Istethmari Letamweel Selselat Al Imdad Company to Al Imdad for warehouses management and operation Company pursuant to the resolution of the General Assembly at its extraordinary meeting held on 11 August 2025 and after obtaining the necessary approvals from the relevant regulatory authorities. The new name became effective on 23 September 2025. This change had no impact on the Company’s legal structure, operations, or ownership.</t>
        </is>
      </c>
      <c r="F12" s="11" t="inlineStr">
        <is>
          <t>أسس توحيد القوائم المالية: تتضمن القوائم المالية الموحدة القوائم المالية للبنك والشركات الخاضعة لسيطرته (الشركات التابعة له)، وتتحقق السيطرة عندما يكون للبنك: • القدرة على السيـطرة على المنشأة المستثمَر بها؛• تتعرض للعوائد المتغيرة ، أو له الحق في العوائد المتغيرة ، الناتجة من ارتباطاته مع المنشأة المستثمَر بها؛• وله القدرة على استعمال سلطته للتأثير على عوائد المنشأة المستثمَر بها. ويعيد البنك تقديراته بشأن ما إذا كان يسيطر على المنشآت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المنشآت المستثمر بها ، فيكون له القدرة على السيطرة عندما تكفي حقوق التصويت لمنح البنك القدرة على توجيه أنشطة المنشأة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 حجم حقوق تصويت التي يملكها البنك بالنسبة لحجم وتوزيع حقوق التصويت الأخرى؛• حقوق التصويت المحتملة التي يحوز عليها البنك وأي حائزي حقوق تصويت أخرين أو أطراف أخرى؛• الحقوق الناشئة من الترتيبات التعاقدية الأخرى؛ و• أية حقائق وظروف إضافية تشير إلى أنه يترتب للبنك، أو لا يترتب عليه، مسؤولية حالية لتوجيه الأنشطة ذات الصلة وقت اتخاذ القرارات المطلوبة، بما في ذلك كيفية التصويت في اجتماعات الهيئات العامة السابقة. يتم توحيد المنشأة التابعة عند سيطرة البنك على المنشأة التابعة وتتوقف عندما يفقد البنك السيطرة على المنشأة التابعة. وبالتحديد، إن نتائج عمليات المنشآت التابعة المستحوذ عليها أو التي تم استبعادها خلال العام متضمنة في قائمة الربح أو الخسارة الموحدة من تاريخ تحقق السيطرة وحتى تاريخ فقدان السيطرة على المنشأة التابعة. يتم توزيع الأرباح والخسائر وكل بند من بنود الدخل الشامل الى المالكين في المنشأة وحصة غير المسيطرين، حتى وان كان هذا التوزيع سيؤدي الى ظهور عجز في رصيد حصة غير المسيطرين. يتم إجراء تعديلات على القوائم المالية للمنشآت التابعة ، عند الضرورة ، لتتماشى سياساتها المحاسبية المستخدمة مع السياسات المحاسبية المتبعة في البنك. ويتم استبعاد جميع الأصول والمطلوبات وحقوق الملكية والدخل والمصاريف المتعلقة بالمعاملات والأرصدة فيما بين البنك والمنشآت التابعة عند التوحيد. يتم تحديد حصص غير المسيطرين في المنشآت التابعة بشكل منفصل عن حقوق ملكية البنك في هذه المنشآت. إن حصص المساهمين ﻏﻴﺮ المسيطر عليهم والموجودة ﺣﺎﻟﻴﺎً ﺑﺤﻘﻮق اﻟﻤﻠﻜﻴﺔ الممنوحة لمالكيهم ﺑﺤﺼﺔ ﻣﺘﻨﺎﺳﺒﺔ ﻣﻦ ﺻﺎﻓﻲ الموجودات عند اﻟﺘﺼﻔﻴﺔ قد يتم ﻗﻴﺎﺳﻬﺎ ﻓﻲ البداية ﺑﺎﻟﻘﻴﻤﺔ العادلة أو ﺑﺎﻟﺤﺼﺔ اﻟﺘﻨﺎﺳﺒﻴﺔ ﻟﺤﻘﻮق حصص غير المسيطرين ﻓﻲ اﻟﻘﻴﻤﺔ العادلة لصافي الأصول المعترف بها. يتم أختبار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البنك في المنشآت التابعة والتي لا ينتج عنها فقدان السيطرة كمعاملات حقوق ملكية. يتم تعديل القيمة الحالية لحصص البنك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البنك. عندما يفقد البنك السيطرة على منشأة تابعة، يتم احتساب الربح أو الخسارة الناتجة عن الاستبعاد في قائمة الربح أو الخسارة الموحدة بالفرق بين (1) إجمالي القيمة العادلة للمقابل المستلم والقيمة العادلة لأي حصص متبقية و (2) القيمة الحالية السابقة للأصول (بما في ذلك الشهرة)، مطروحًا منها مطلوبات المنشأة التابعة وأي حصص لغير المسيطرين. يتم احتساب جميع المبالغ المعترف بها سابقًا في الدخل الشامل الآخر فيما يتعلق بتلك الشركة التابعة كما لو أن البنك قام مباشرة بالتخلص من الموجودات أو المطلوبات المتعلقة بالمنشأة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معيار التقارير المالية الدولي رقم 9 "الأدوات المالية" عندما تنطبق احكام المعيار، أو تكلفة الإعتراف المبدئي بالإستثمار في شركة حليفة أو مشروع مشترك. تتضمن هذه القوائم المالية الموحدة القوائم المالية للبنك وشركاته التابعة التالية كما في 31 كانون الأول 2025:  تاريخ التملكمقر الشركةطبيعة نشاط الشركةنسبة ملكية البنكرأس المال المدفوع  (دينار أردني)اسم الشركة2006عمانالتأجير التمويلي97.5%20,000,000شركة تمكين للتأجير التمويلي2010عمانإدارة وتشغيل مستودعات البوندد94%3,000,000شركة الإمداد لإدارة وتشغيل المستودعات2024عمانخدمات التحصيل الإلكتروني100%2,000,000شركة مسك لخدمات الدفع* كما تمتلك شركة تمكين للتأجير التمويلي الشركات التابعة التالية: تاريخ التملكمقر الشركةطبيعة نشاط الشركةنسبة ملكية البنكرأس المال المدفوع  (دينار أردني)اسم الشركة2016عمانمنح القروض والتسهيلات95.4%16,500,000شركة التسهيلات الاردنية للتمويل المتخصص2016عمانأدارة عقارات95.4%2,000,000شركة الثبات المتطوره الأولى لادارة العقارات2017عمانمنح القروض والتسهيلات96.625,205,677شركة بندار للتمويل الأسلامي **  * لا زالت الإدارة في صدد تقييم أثر هذه التعديلات الجديدة على القوائم المالية المنفصلة، وفي اعتقادها أنه لن يكون هنالك أثر جوهري على القوائم المالية المنفصلة عند تطبيقها. ** بناءًا على قرار الهيئة العامة غير العادية المنعقدة بتاريخ 19 تشرين الثاني 2024 تمت الموافقة على دمج كل من شركة ربوع الشرق العقارية وشركة راكين العقارية مع شركة بندار للتمويل الأسلامي بحيث تصبح شركة بندار للتمويل الأسلامي هي الشركة الدامجة وشركة ربوع الشرق العقارية وشركة راكين العقارية هي الشركات المندمجة وذلك خلال عام 2025، و تم الإنتهاء من إجراءات الدمج بتاريخ 2 أيلول 2025 . - قامت المجموعة خلال السنة بتغيير الإسم القانوني لشركة التسهيلات التجارية الاردنية الى شركة التسهيلات الاردنية للتمويل المتخصص، وذلك بعد قرار الهيئة العامة في أجتماعها الغير عادي بتاريخ 25 شباط 2025 ، والحصول على الموافقات اللازمة من الجهات التنظيمية المختصة. وقد اصبح الاسم الجديد ساري المفعول اعتبارا من 4 أذار 2025. ولا يؤثر هذا التغيير على الهيكل القانوني او العمليات التشغيلية او الملكية للشركة. - قامت المجموعة خلال السنة بتغيير الإسم القانوني لشركة التسهيلات الأردنية للتأجير التمويلي الى شركة الثبات المتطوره الأولى لادارة العقارات ، وذلك بعد قرار الهيئة العامة في أجتماعها الغير عادي بتاريخ 19 اب 2025 ، والحصول على الموافقات اللازمة من الجهات التنظيمية المختصة. وقد اصبح الاسم الجديد ساري المفعول اعتبارا من 21 اب 2025. ولا يؤثر هذا التغيير على الهيكل القانوني او العمليات التشغيلية او الملكية للشركة. - قامت المجموعة خلال السنة بتغيير الإسم القانوني لشركة بندار للتجارة والاستثمار الى شركة بندار للتمويل الاسلامي ، وذلك بعد قرار الهيئة العامة في اجتماعها الغير عادي بتاريخ 27 شباط 2025 , والحصول على الموافقات اللازمة من الجهات التنظيمية المختصة. وقد أصبح الاسم الجديد ساري المفعول اعتبارا من 10 أذار 2025. ولا يؤثر هذا التغيير على الهيكل القانوني او العمليات التشغيلية او الملكية للشركة. - قامت المجموعة خلال السنة بتغيير الإسم القانوني لشركة الاستثماري لتمويل سلسلة الامداد الى شركة الامداد لادارة و تشغيل المستودعات، وذلك بعد قرار الهيئة العامة في اجتماعها الغير عادي بتاريخ 11 اب 2025، و الحصول على الموافقات اللازمة من الجهات التنظيمية المختصة. و قد اصبح الاسم الجديد ساري المفعول اعتبارا من 23 ايلول 2025 , و لا يؤثر هذا التغيير على الهيكل القانوني او العمليات التشغيلية او الملكية للشركة.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policy and disclosures  - The accounting policies used in the preparation of these consolidated financial statements are consistent with those followed in the preparation of the last consolidated financial statements for the Group for the year ended 31 December 2024, except for the adoption of new standards and amendments to the existing standards as mentioned below. A- New and amended IFRS Accounting Standards and interpretations issued and adopted by the Group in the financial year beginning on 1 January 2025 Amendment to IAS 21 – Lack of Exchangeability: - Effective starting on or after 1 January 2025: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 The implementation of the above standards did not have a material impact on the consolidated financial statements of the Group. B- New IFRS Accounting Standards issued and not yet applicable or early adopted by the Group for periods starting on or after 1 January 2025: •Amendments to IFRS 9 and IFRS 7- Classification and Measurement of Financial Instruments: - Effective starting on or after 1 January 2026: -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 Amendment to IFRS 9 and IFRS 7 - Contracts Referencing Nature-dependent Electricity: - Effective starting on or after 1 January 2026: -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 Amendment to IAS 21 - Translation to a Hyperinflationary Presentation Currency: - Effective starting on or after 1 January 2027: - These narrow-scope amendments specify the translation procedures for an entity whose presentation currency is that of a hyperinflationary economy. - 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 • Amendments to Illustrative Examples on IFRS 7, IFRS 18, IAS 1, IAS 8, IAS 36 and IAS 37- Disclosures about Uncertainties in the Financial Statements: - Effective starting on or after 1 January 2027:  - These amendments include examples illustrating how an entity applies the requirements in IFRS Accounting Standards to disclose the effects of uncertainties in its financial statements. • IFRS 18, ‘Presentation and Disclosure in Financial Statements’: - Effective starting on or after 1 January 2027:  -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 This new standard replaces the previous IAS 1 and is specific on matters related to presentation and disclosure in financial statements, with a focus on updates to the statement of profit or loss to meet the matters mentioned above. • IFRS 19, ‘Subsidiaries without Public Accountability: Disclosures’ and amendments: - Effective starting on or after 1 January 2027:  -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 These amendments help eligible subsidiaries by reducing disclosure requirements for certain Standards and amendments. • The management is still in the process of evaluating the impact of these new amendments and standards on the Group’s consolidated financial statements, and it believes that there will be no significant impact upon implementation. • There are no other standards that are not yet effective and that would be expected to have a material impact on the Group in the current year starting 1 January 2025 or future reporting periods and on foreseeable future transactions.</t>
        </is>
      </c>
      <c r="F13" s="11" t="inlineStr">
        <is>
          <t>التغيرات في السياسات المحاسبية  - إن السياسات المحاسبية المتبعة في إعداد هذه القوائم المالية الموحدة متماثلة مع السياسات المحاسبية التي تم اتباعها في إعداد آخر قوائم مالية موحدة للسنة المنتهية في 31 كانون الأول 2024 باستثناء تطبيق المعايير الجديدة والتعديلات على المعايير الحالية كما هو مذكور أدناه. ا- معايير التقارير المالية الدولية للمحاسبة والتفسيرات الجديدة والمعدلة الصادرة والمطبقة من قبل المجموعة في السنة المالية التي تبدأ في 1 كانون الثاني 2025 • التعديل على معيار المحاسبة الدولي رقم 21 – عدم إمكانية صرف العملة -  تسري على الفترات المالية التي تبدأ في أو بعد أول كانون الثاني 2025 -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 - لم يكن لتطبيق المعايير أعلاه اي أثر جوهري على القوائم المالية الموحدة للمجموعة. ب- معايير التقارير المالية الدولية الجديدة والمعدلة الصادرة وغير سارية المفعول بعد: لم تطبق المجموعة مبكراً المعايير والتعديلات والتفسيرات الجديدة التالية التي قد تم إصدارها لكنها لم تدخل حيز التنفيذ حتى تاريخه: 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2025 • التعديلات على معيار التقارير المالية الدولي رقم 9 ومعيار التقارير المالية الدولي رقم 7 - تصنيف وقياس الأدوات المالية  - تسري على الفترات السنوية التي تبدأ في أو بعد أول كانون الثاني 2026. -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 التعديل على معيار التقارير المالية الدولي رقم 9 و معيار التقارير المالية الدولي رقم 7 - عقود الكهرباء المعتمدة على الطبيعة - تسري على الفترات السنوية التي تبدأ في أو بعد أول كانون الثاني 2026. - 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 التعديل على معيار المحاسبة الدولي رقم 21 - التحويل إلى عملة عرض متأثرة بارتفاع التضخم - تسري على الفترات السنوية التي تبدأ في أو بعد أول كانون الثاني 2027. - تحدّد هذه التعديلات محدودة النطاق إجراءات التحويل للمنشأة التي تكون عملة عرضها تابعة لاقتصاد يعاني من ارتفاع في التضخم. -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 • التعديلات على الأمثلة التوضيحية لمعيار التقارير المالية الدولي رقم 7، و 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 - تسري على الفترات السنوية التي تبدأ في أو بعد أول كانون الثاني 2027. - 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 • المعيار الدولي للتقارير المالية رقم 18 "العرض والإفصاح في القوائم المالية - تسري على الفترات السنوية التي تبدأ في أو بعد أول كانون الثاني 2027. -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 معيار التقارير المالية الدولي رقم 19 "الشركات التابعة غير الخاضعة للمساءلة العامة: الإفصاحات" والتعديلات - تسري على الفترات السنوية التي تبدأ في أو بعد أول كانون الثاني 2027. -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 تُسهم هذه التعديلات في دعم الشركات التابعة المؤهلة من خلال تقليل متطلبات الإفصاح لبعض المعايير والتعديلات. • لا تزال الإدارة بصدد تقييم أثر هذه التعديلات والمعايير الجديدة على القوائم المالية الموحدة للمجموعة، وترى أنه لن يكون لها أي تأثير جوهري عند تطبيقها. • لا توجد معايير أخرى لم تدخل حيز التطبيق حتى تاريخه، والتي يتوقع أن يكون لها تأثير جوهري على المجموعة في السنة الحالية التي تبدأ في 1 كانون الثاني 2025 أو خلال فترات المستقبلية وعلى المعاملات المتوقعة في المستقبل المنظور.</t>
        </is>
      </c>
    </row>
    <row r="14">
      <c r="A14" t="inlineStr">
        <is>
          <t>NotesListOfNotes0</t>
        </is>
      </c>
      <c r="D14" s="10" t="inlineStr">
        <is>
          <t>الافصاح عن اهم السياسات المحاسبية المطبقة من قبل الشركة</t>
        </is>
      </c>
      <c r="E14" s="11" t="inlineStr">
        <is>
          <t xml:space="preserve">MATERIAL ACCOUNTING POLICY INFORMATION Following are the material accounting policies used by the Group in the preparation of these consolidated financial statements. 2-1 Basis of preparation the consolidated financial statements - The consolidated financial statements for the year ended 31 December 2025 for the Bank and its subsidiaries (together “the Group”) were prepared in accordance with IFRS Accounting Standards issued by the International Accounting Standards Board and the interpretations issued by the International Financial Reporting Interpretations Committee affiliated to the International Accounting Standards Board, as amended by the Central Bank of Jordan instructions. The main differences between the IFRS accounting standards as they shall be applied and what has been approved by the Central Bank of Jordan are the following: 1- Provisions for expected credit losses are formed in accordance with the instructions of the Central Bank of Jordan (No. 13/ 2018) “Application of the IFRS (9)” dated 6 June 2018 and in accordance with the instructions of the supervisory authorities in the countries in which the bank operates, whichever is stricter. The significant differences are as follows: • Debt instruments issued or guaranteed by the Jordanian government are excluded, so that credit exposures are treated and guaranteed by the Jordanian government without calculating the expected credit losses. • When calculating expected credit losses against credit exposures, a comparison is made between the calculation results as per IFRS 9 with the instructions of the Central bank of Jordan no. (08/2024) Dated 30 June 2024 at each stage, the stricter results are used, and classified in accordance with Central bank of Jordan requirements in this regard. For the comparative year, the calculation results under IFRS 9 were compared with CBJ Instructions No. (47/2009) dated 10 December 2009, for each stage separately, and  the stricter results are used in line with CBJ requirements. • The Central Bank of Jordan may request to calculate extra provisions within certain percentages on some credit exposures as agreed with the bank. • Interest and commissions are suspended on non-performing credit facilities and classified within stage 3 in accordance with the instructions of the Central Bank of Jordan. • According to the instructions of the Central Bank of Jordan No. (08/2024) issued on 30 June 2024 credit facilities are classified into the following categories: A- Acceptable risk credit facilities (Performing) These credit facilities are characterized by evidence of the client's current and future financial position, based on a credit study showing sufficient expected cash flows to cover obligations under the agreed contractual terms, with the client consistently meeting these obligations on time. B- Credit facilities listed under the watch-list (Performing) These credit facilities are characterized by any of the following: 1) Exposures classified in Stage 2 under the IFRS 9 Implementation Instructions No. (13/2018). 2) Outstanding payments overdue for a period equal to or greater than 30 days and less than or equal to 89 days. 3) Current or on-demand accounts Overdrawn for a period equal to or greater than 30 days and less than or equal to 89 days, the period is calculated from the date the account became overdrawn. 4) Direct credit facilities exceeding the approved credit limit (not specified in repayment schedule) by more than 10% continuously for a period equal to or greater than 30 days and less than or equal to 89 days, the period measured from the date the limit exceeded by the specified percentage. 5) Restructured accounts due to the client facing financial difficulties that prevent timely fulfillment of obligations under the agreed contractual terms. In such cases, the bank must assess the client’s credit status to ensure the exposure does not fall unde 6) Evidence of deterioration in the client’s financial condition affecting the ability to continue meeting obligations on time as per the original contractual terms. 7) Any qualitative indicators of Stage 2 exposures as outlined in the IFRS 9 Implementation Instructions No. (13/2018). C- Non-performing credit facilities: The credit facilities that have any of the following characteristics: 1) The maturity of the credit facilities or one of its instalments, default payment of the principal amount and / or interest, or dormant overdrafts that have been past due for the following periods:  ClassificationPast due daysProvision percentage in the 1st yearSub-standard credit facilities(90) - (180) days25%Doubtful credit facilities(181) to (365) days50%Bad debt/loss credit facilities(366) days and more100%  2) Credit exposures classified under Stage 3 in accordance with the IFRS 9 Implementation Instructions No. (13/2018). 3) Current or on-demand accounts Overdrawn for a period equal to or greater than 90 days, the period is calculated from the date the account became overdrawn. 4) Outstanding payments overdue for a period equal to or greater than 90 days. 5) Direct credit facilities exceeding the approved credit limit (Not specified in repayment schedule) by more than (10%) continuously for a period equal to or greater than (90) days, the period measured from the date the limit exceeded by the specified percentage. 6) Accounts restructured during the testing period due to the client facing financial difficulties that prevent meeting obligations as per the existing contractual terms. 7) Credit exposures related to clients declared bankrupt or to companies placed under voluntary or compulsory liquidation. 8) The remaining portion of non-performing credit exposures that have been settled with the client due to financial difficulties, including instances where the Bank has acquired collateral to settle part of the exposure as this process is considered a form of restructuring. 9) Credit exposures on which interest has been suspended. 10) Any of the qualitative indicators of Stage 3 exposures as specified in the IFRS 9 Implementation Instructions No. (13/2018). 11) Evidence of deterioration in the client’s financial condition, default of key projects on which the client relies to fulfill obligations, or court rulings against the client that adversely affect the adequacy of repayment sources necessary for full recovery of the credit exposure.  The major differences between the previous instructions No. (47/2009) and the currently effective instructions No. (08/2024) related to the classification of credit exposures and the calculation of provisions can be as follows:  1) Classification Categories: According to Instructions No. 08/2024, three categories have been adopted for the classification of direct and indirect credit exposures as follows: Acceptable risk, under the watch-list, Non-performing compared to instructions No. 47/2009 where the classification of low risk credit facilities was eliminated. 2) Number of Days Past Due: The major differences between the previous Instructions No. 47/2009 and the current Instructions No. 08/2024 regarding the number of days past due used to determine credit classification are as follows: - Under Watch-list Classification:  The number of days past due starts from 30 to 89 days according to Instructions No. 08/2024, compared to 60 to 89 days under Instructions No. 47/2009. - Non-Performing Classification: Adoption of the number of days past due for classification under the non-performing category starts from 90 to 180 days as Substandard, from 181 to 365 days as Doubtful, and more than 365 days as Loss, compared to Instructions No. (2009/47), where the number of days past due for classifying under the non-performing category was from 90 to 179 days as Substandard, from 180 to 359 days as Doubtful, and more than 360 days as Loss. 3) Overdraft Excess and Turnover Ratio for Overdrawn Current Accounts: The major differences between the previous instructions 47/2009 and the currently effective instructions 08/2024 in terms of the excess ratio and turnover for overdrwan current accounts are as follows: • Under Watch-list Classification:  - The overdrawn current account is classified based on turnover ratio under Instructions No. 08/2024, noting that turnover-based classification was not included under Instructions No. 47/2009. - The overdrawn product is classified based on the combination of days past due and the percentage of limit breach (over 10%) for the Under Watch category (30–89 days) under Instructions No. 08/2024, whereas the classification under Instructions No. 47/2009 applies only when the days past due exceed 90 days. • Non-Performing Category: - The overdrawn current account product is not classified based on the turnover ratio under Instructions No. 2009/47 within the Non-Performing category. However, under Instructions No. 2024/08, the overdrawn current account product is classified based on the percentage of limit breach in addition to the number of days past due as follows: 90–180 days: Non-Performing – Substandard, 181–365 days: Non-Performing – Doubtful, More than 365 days: Non-Performing – Loss.  4) Restructurings and Reschedulings: - According to Instructions No. 08/2024, restructurings are classified directly under the Watch-list category and rescheduling under the Non-Performing category, without considering the number of restructurings or rescheduling, in comparison with Instructions No. 47/2009. 5) Reclassifications and Testing Periods: - According to Instructions No. 08/2024, testing periods have been introduced to reclassify customers from the stricter category to the Performing category. In comparison, Instructions No. 47/2009 do not include testing periods for reclassification between categories. • According to Instructions No. 08/2024, eligible collateral is taken into consideration, and an impairment provision (after deducting eligible collateral) is calculated at a rate of 5% for all customers classified under the Watch-list category. This compares to Instructions No. 47/2009, the impairment provision is calculated at a rate of 1.5% for individual customers and 15% for corporate customers. 2- Assets that have been seized by the Bank in settlement of due debts are stated in the interim condensed consolidated statement of financial position within other assets at the acquisition cost or the fair value, whichever is lesser, and are revalued on the date of the interim condensed consolidated financial statements individually. Any impairment in their value is recorded as a loss in the interim condensed consolidated statement of profit or loss and any appreciation in value is not recorded as income. The subsequent increase is taken to the interim condensed consolidated statement of income to the extent that it does not exceed the value of the previously recorded impairment. A gradual provision is calculated against seized assets at a percentage of (5%) of the total book value of these properties (regardless of the period of violation) starting from the year 2022, so that the required provision percentage of (50%) of these properties is reached by the end of the year 2030. In accordance with the Central Bank of Jordan Circular No. 10/3/16234 dated 10 October 2022 the calculation of the gradual provision against seized assets was stopped, provided that the provisions recorded against seized assets that violate the provision of banking law are maintained and to be released upon the disposal of such assets. - An extra provision against some sized assets were booked during this year based on the Central Bank of Jordan request. 3- Additional provisions are calculated in the consolidated financial statements against some of the Bank's foreign investments in some neighboring countries, if any, and in compliance with the requirements of the Central Bank of Jordan. 4- Some items are classified and presented in the consolidated statement of financial position, consolidated statement of profit or loss and the consolidated statement of cash flows and the related disclosure, such as credit facilities, interest in suspense, expected credit losses, investments, fair value levels, segments classification and disclosures related to risks and others, are presented and disclosed in accordance with the requirements of the Central Bank of Jordan, its instructions and circulated guidance which might not include all the requirements of IFRS accounting standards such as IFRS 7, 9 and 13. 5- Financial assets at fair value through other comprehensive income include certain unlisted investments established through Jordanian banks in accordance with a circular issued by the Central Bank of Jordan. These investments were initially recognized at cost and are subsequently remeasured at fair value based on their net book value. 6- Cash and balances with the Central Bank item includes, the cash reserve requirement, which represent restricted balances according to the instructions of the Central Bank of Jordan and in accordance with the instructions of the supervisory authorities in the countries in which the Bank operates, whichever is stricter, which is not excluded from the cash and balances with the Central Bank. - The consolidated financial statements have been prepared under the historical cost conversion except for financial assets at fair value through profit or loss and financial assets at fair value through other comprehensive income which are measured at fair value at the date of the consolidated financial statements. Also, financial assets and financial liabilities for which the risk of change in their fair value has been hedged are shown at fair value. - The Jordanian Dinar is the presentation currency for the consolidated financial statements, which is also the Group’s functional currency. </t>
        </is>
      </c>
      <c r="F14" s="11" t="inlineStr">
        <is>
          <t>معلومات السياسات المحاسبية الجوهرية فيما يلي معلومات السياسات المحاسبية الجوهرية المتبعة من قبل البنك في إعداد هذه القوائم المالية الموحدة. 2-1 أسس إعداد القوائم المالية الموحدة - تم إعداد القوائم المالية الموحدة للسنة المنتهية في 31 كانون الأول 2025 للبنك وشركاته التابعة (معاً "المجموعة")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المعدلة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بما يلي: 1- يتم تكوين مخصصات الخسائر الإئتمانية المتوقعة وفقا لتعليمات البنك المركزي الأردني رقم (2018/13) "تطبيق معيار التقارير المالية الدولي رقم (9)" تاريخ 6 حزيران 2018 ووفقاً لتعليمات السلطات الرقابية في البلدان التي يعمل فيها البنك  أيهما أشد، أن الفروقات الجوهرية تتمثل فيما يلي: • تستثنى أدوات الدين الصادرة عن الحكومة الأردنية أو بكفالتها من إحتساب مخصص خسائر إئتمانية متوقعة، بحيث تتم معالجة التعرضات الائتمانية على الحكومة الأردنية وبكفالتها دون إحتساب خسائر ائتمانية متوقعة.  • عند احتساب الخسائر الإئتمانية مقابل التعرضات الإئتمانية فإنه يتم مقارنة نتائج الإحتساب وفقا لمعيار التقارير المالية الدولي رقم (9) مع تعليمات البنك المركزي الأردني رقم (2024/08) الصادر بتاريخ 30 حزيران 2024  لكل مرحلة على حدا ويؤخذ النتائج الأشد ويتم تصنيفها وفقًا لمتطلبات البنك المركزي الأردني بهذا الخصوص، اما فيما يتعلق بسنة المقارنة فقد تم مقارنة نتائج الإحتساب وفقا لمعيار التقارير المالية الدولي رقم (9) مع تعليمات البنك المركزي الأردني رقم (2009/47) الصادر بتاريخ 10 كانون الأول 2009  لكل مرحلة على حدا ويؤخذ النتائج الأشد وفقًا لمتطلبات البنك المركزي الأردني بهذا الخصوص. • يتم تعليق الفوائد والعمولات على التسهيلات الإئتمانية والمصنفة ضمن المرحلة الثالثة الممنوحة للعملاء وفقاً لتعيلمات البنك المركزي الأردني. • قد يقوم البنك المركزي الأردني بطلب إحتساب مخصصات إضافية وبنسب محددة لبعض التعرضات الإئتمانية وبالإتفاق مع البنك. • وفقاً لتعليمات البنك المركزي الأردني الخاصة بتصنيف التعرضات الائتمانية واحتساب مخصص التدني مقابلها رقم (2024/08) الصادرة بتاريخ 30 حزيران 2024، تم تصنيف التعرضات الائتمانية إلى الفئات التالية: أ - فئة التعرضات الائتمانية مقبولة المخاطر (عاملة):  وتتصف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ب- فئة التعرضات الائتمانية تحت المُراقبة (عاملة):وهي التعرضات الائتمانية التي تتصف بأي من ما يلي: 1) التعرضات الائتمانية التي تم تصنيفها ضمن المرحلة الثانية وفق متطلبات تعليمات تطبيق معيار التقارير المالية الدولي (9) رقم (2018/13). 2) وجود مستحقات غير مدفوعة لفترة تساوي أو تزيد عن (30) يوماً ولا تزيد عن (89) يوماً. 3) الحسابات الجارية وتحت الطلب المكشوفة لفترة تساوي أو تزيد عن (30) يوماً ولا تزيد عن (89) يوماً، وتُحتسب الفترة من تاريخ بدء كشف الحساب. 4) تجاوز رصيد التسهيلات المباشرة للسقف الممنوح (غير المحدد بجدول سداد) بنسبة تزيد عن (10%) من قيمة ذلك السقف وبشكل مستمر ولفترة تساوي أو تزيد عن (30) يوماً ولا تزيد عن (89) يوماً، وتُحتسب الفترة من تاريخ بدء تجاوز السقف بتلك النسبة. 5) الحساب الذي تم هيكلته نتيجة مواجهة العميل صعوبات مالية تحول دون قدرته على الإيفاء بالتزاماته بأوقات استحقاقها وفق الشروط التعاقدية المتفق عليها، ويتوجب لدى اجراء هذه الهيكلة قيام البنك بإجراء التقييم اللازم للوضع الائتماني للعميل للتأكد من عدم انطباق احكام التصنيف ضمن فئة التعرضات غير العاملة على ذلك الحساب، حتى في الحالة التي لا يترتب مستحقات بها على العميل بتاريخ اجراء الهيكلة.  6)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7) انطباق أي من المؤشرات النوعية لتعرضات المرحلة الثانية المبينة في تعليمات تطبيق معيار التقارير المالية الدولي (9) رقم (2018/13). جـ - التسهيلات الائتمانية غير العاملة: وهي التسهيلات الائتمانية التي تتصف بأي من الصفات التالية: 1) مضى على استحقاقها أو استحقاق أحد أقساطها أو عدم انتظام السداد لأصل المبلغ و/أو الفوائد أو جمود حساب الجاري مدين المدد التالية: التصنيفعدد أيام التجاوزنسبة المخصص للسنة الأولىالتسهيلات الائتمانية دون المستوىمن (90) يوم إلى (180) يوم25٪التسهيلات الائتمانية المشكوك في تحصيلهامن (181) يوم إلى (365) يوم50٪التسهيلات الائتمانية الهالكةمن (366) يوم فأكثر100٪ 2)  التعرضات الائتمانية التي تم تصنيفها ضمن المرحلة الثالثة وفق متطلبات تعليمات تطبيق معيار التقارير المالية الدولي (9) رقم (2018/13). 3)  الحسابات الجارية وتحت الطلب المكشوفة لفترة تساوي أو تزيد عن (90) يوماً، وتُحتسب الفترة من تاريخ بدء كشف الحساب. 4) ان يترتب مستحقات غير مدفوعة لفترة تساوي أو تزيد عن (90) يوماً. 5)  تجاوز رصيد التسهيلات المباشرة للسقف الممنوح (غير المحدد بجدول سداد) بنسبة تزيد عن (10%) من قيمة ذلك السقف وبشكل مستمر ولفترة تساوي أو تزيد عن (90) يوماً، وتُحتسب الفترة من تاريخ بدء تجاوز السقف بتلك النسبة. 6) الحساب الذي يتم هيكلته خلال فترة الاختبار نتيجة مواجهة العميل صعوبات مالية تحول دون قدرته على الإيفاء بالتزاماته بأوقات استحقاقها وفق الشروط التعاقدية القائمة. 7) التعرضات الائتمانية التي تعود لعميل قد أعلن اعساره أو لأي شركة تم وضعها تحت التصفية اختيارياً او اجبارياً.  8) الجزء المتبقي من التعرضات الائتمانية غير العاملة التي تم اجراء تسوية مع العميل بخصوصها نتيجة مواجهته صعوبات مالية، وتتضمن استملاك البنك لضمانات لأغراض سداد جزء منها حيث يتم اعتبار هذا الاجراء بمثابة الجدولة. 9) التعرضات الائتمانية التي تم تعليق الفوائد عليها. 10) انطباق أي من المؤشرات النوعية لتعرضات المرحلة الثالثة المبينة في تعليمات تطبيق معيار التقارير المالية الدولي (9) رقم (2018/13). 11)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إن الفروقات الأساسية بين بين تعليمات احتساب المخصصات (2009/47)  السابقة بالمقارنة مع تعليمات (2024/08)  النافذة الخاصة بتصنيف التعرضات الائتمانية واحتساب مخصصات التدني مقابلها  تتمثل بما يلي:  1) فئات التصنيف حسب تعليمات 2024/08 تم اعتماد 3 فئات لتصنيف التعرضات الائتمانية المباشرة وغير المباشرة  كالاتي :  مقبولة المخاطر , تحت المراقبة و غير العاملة , مقارنة مع تعليمات 2009/47 حيث  تم الاستغناء عن تصنيف تسهيلات ائتمانية متدنية المخاطر. 2) عدد أيام التوقف عن الدفع تتمثل الإختلافات الجوهرية بين تعليمات إحتساب المخصصات 2009/47 السابقة بالمقارنة مع تعليمات 2024/08 النافذة حالياً من حيث عدد أيام التوقف عن الدفع كما يلي: - فئة التصنيف تحت المراقبة: اعتماد عدد أيام توقف عن الدفع تبدأ من 30 حتى 89 يوم بحسب تعليمات 2024/08 مقارنة  بتعليمات 2009/47 التي تبدا من 60 حتى 89 يوم. 3) نسبة التجاوز ومعدل الدوران للجاري مدين تتمثل الإختلافات الجوهرية بين تعليمات إحتساب المخصصات 2009/47 السابقة بالمقارنة مع تعليمات 2024/08 النافذة حالياً من حيث نسبة التجاوز ومعدل الدوران للجاري مدين كما يلي: • فئة التصنيف تحت المراقبة:  - يصنف منتج جاري مدين بحسب معدل الدوران لتعليمات 2024/08 , علما ان التصنيف بحسب معدل الدوران غير مشمول بحسب تعليمات 2009/47. - ويصنف منتج جاري بحسب نسبة التجاوز بإضافة عدد أيام التوقف عن الدفع بالإضافة الى نسبة التجاوز  بحسب تعليمات 2024/08  لتصنيف تحت المراقبة 30 -89 يوم , علما ان التصنيف بحسب نسبة التجاوز لتعليمات 2009/47 يطبق فقط على تجاوز عدد الأيام 90 يوم. • فئة تصنيف غير عامل : - لا يصنف منتج جاري مدين بحسب معدل الدوران بحسب تعليمات 2009/47 ضمن  فئة تصنيف غير عامل ,يصنف منتج جاري مدين  بحسب نسبة التجاوز بالاضافة الى عدد أيام التوقف عن الدفع بحسب تعليمات 2024/08  من 90- 180 يوم غير عامل دون المستوى , من 181-365 يوم غير عامل مشكوك في تحصيله و اكثر من 365 يوم غير عامل هالك . 4) الهيكلات والجدولات - بحسب تعليمات 2024/08 تصنف الهيكلات مباشره ضمن  فئة  تحت المراقبة والجدولات ضمن فئة غير عامل دون اخد عدد الهيكلات  والجدولات بعين الاعتبار مقارنة بتعليمات 2009/47. 5)  المناقلات  وفترات الاختبار - بحسب تعليمات 2024/08 تم استحداث فترات الاختبار لتعديل تصنيف العملاء من التصنيف الأشد الى العامل, مقارنة مع تعليمات  2009/47 حيث لا يوجد فترات اختبار للمناقلة بين فئات التصنيف. - بحسب تعليمات 2024/08 يتم اخذ الضمانات بالاعتبار واحتساب  مخصص تدني (بعد طرح الضمانات المؤهلة) بنسبة 5%  لجميع العملاء المصنفين ضمن فئة تحت المراقبة  , بالمقارنة مع تعليمات  2009/47  والتي يحتسب على اساسها مخصص تدني بنسبة 1.5%  لعملاء الافراد ونسبة 15% لعملاء الشركات. 2 - 'تظهر الموجودات التي آلت ملكيتها للبنك في قائمة المركز المالي الموحدة ضمن موجودات أخرى وذلك بالقيمة التي آلت ملكيتها للبنك أو القيمة العادلة أيهما أقل، ويعاد تقييمها في تاريخ القوائم المالية الموحدة بشكل إفرادي، ويتم قيد أية تدني في قيمتها كخسارة في قائمة الربح أو الخسارة الموحدة ولا يتم تسجيل الزيادة كإيراد. يتم أخذ الزيادة اللاحقة في قائمة الربح أو الخسارة الموحدة إلى الحد الذي لا يتجاوز قيمة التدني الذي تم تسجيله سابقاً. يتم احتساب مخصص تدريجي لقاء العقارات المستملكة لقاء ديون وبواقع (5٪) من مجموع القيم الدفترية لتلك العقارات (بصرف النظر عن مدة مخالفتها) وذلك اعتبارا من العام 2022، وبحيث يتم الوصول إلى النسبة المطلوبة البالغة (50٪) من تلك العقارات مع نهاية العام 2030. تم بموجب تعميم البنك المركزي الأردني رقم 16234/3/10 بتاريخ 10 تشرين الأول 2022 إيقاف احتساب المخصص التدريجي مقابل العقارات المستملكة شريطة الإبقاء على المخصصات المرصودة مقابل العقارات المستملكة المخالفة لأحكام قانون البنوك وعلى أن يتم تحرير المخصصات المرصودة مقابل أي من العقارات المخالفة والتي يتم التخلص منها. - كما تم أخذ مخصصات إضافية لبعض العقارات المستملكة وفقاً لطلب البنك المركزي الأردني . 3- يتم إحتساب مخصصات إضافية في القوائم المالية الموحدة مقابل بعض الإستثمارات الخارجية للبنك في بعض الدول المجاورة إن وجدت، وبناءًا على طلب البنك المركزي الأردني. 4- يتم تصنيف بعض البنود وعرضها في قائمة المركز المالي الموحدة، وقائمة الربح والخسارة الموحدة، وقائمة التدفقات النقدية الموحدة والإفصاحات المتعلقة بها، مثل التسهيلات الائتمانية، والفوائد المعلقة، وخسائر الائتمان المتوقعة، و الاستثمارات ومستويات القيمة العادلة وتصنيف القطاعات والإفصاحات المتعلقة بالمخاطر وغيرها، وفقًا لمتطلبات البنك المركزي الأردني وتعليماته وإرشاداته المعممة التي قد لا تتضمن جميع متطلبات معايير التقارير المالية الدولية للمحاسبة مثل معايير التقارير المالية الدولية ارقام 7 و 9 و 13. 5- يتضمن بند موجودات مالية بالقيمة العادلة من خلال الدخل الشامل الآخر بعض الاستثمارات غير المدرجة التي تم تأسسيسها من خلال البنوك الأردنية وفقاً لتعميم البنك المركزي الأردني. وقد تم الاعتراف بهذه الاستثمارات بالتكلفة، ويتم إعادة قياسها لاحقاً بالقيمة العادلة استناداً إلى صافي قيمتها الدفترية. 6- يتضمن بند نقد وأرصدة لدى البنك المركزي، بند متطلبات الاحتياطي النقدي والذي يمثل أرصدة مقيدة السحب وفقا لتعليمات البنك المركزي ووفقا لتعليمات السلطة الرقابية في البلدان التي يعمل فيها البنك أيهما أشد، والتي لا يتم إستبعادها من النقد ومافي حكمه. - تم إعداد القوائم المالية الموحدة وفقاً لمبدأ التكلفة التاريخية، باستثناء الموجودات المالية بالقيمة العادلة من خلال الربح أو الخسارة والموجودات المالية بالقيمة العادلة من خلال الدخل الشامل الآخر التي تظهر بالقيمة العادلة بتاريخ القوائم المالية الموحدة، كما تظهر بالقيمة العادلة الموجودات والمطلوبات المالية التي تم التحوط لمخاطر التغير في قيمتها العادلة. - إن الدينار الأردني هو عملة عرض القوائم المالية الموحدة والذي يمثل العملة الرئيسية للمجموعة.</t>
        </is>
      </c>
    </row>
    <row r="15">
      <c r="A15" t="inlineStr">
        <is>
          <t>NotesListOfNotes0</t>
        </is>
      </c>
      <c r="D15" s="10" t="inlineStr">
        <is>
          <t xml:space="preserve">الافصاح عن التقديرات المحاسبية </t>
        </is>
      </c>
      <c r="E15" s="11" t="inlineStr">
        <is>
          <t>Critical accounting judgments and key sources of estimation uncertainty: - The preparation of the consolidated financial statements and the application of accounting policies require the Group's management to make estimates and judgements that affect the amounts of assets and liabilities and the disclosure of contingent liabilities. These estimates and judgments generally affect the revenues, expenses, provisions and ECLs, as well as the changes in fair value that appears in the consolidated statement of comprehensive income and within shareholders’ equity. Specifically, the Group’s management is required to issue critical judgements and assumptions to estimate the amounts of future cash flows and their timings. Such estimates are necessarily based on assumptions and several factors involving varying degrees of estimations and uncertainty. Therefore, actual results may differ from the estimates as a result of changes in conditions and circumstances of those estimates in the future. - Judgements, estimates and assumptions are reviewed on an ongoing basis. The impact of change in estimates are recognized in the period in which the estimate is revised if the revision affects only that period or in the period of the revision and future periods if the revision affects both current and future periods. - The Group's management believes that its estimates in the consolidated financial statements are reasonable and detailed as follows: 3-1 Impairment of seized properties: Impairment of seized properties is recognized based on recent property valuation approved by credited valuators for the purposes of calculating the impairment. The impairment is reviewed periodically. 3-2 Useful lives of tangible assets and intangible assets: Management reassessed the useful lives of tangible assets and intangible assets periodically for the purpose of calculating annual depreciation and amortization based on the overall condition of those assets and estimates of expected useful lives in the future useful lives. Impairment loss is taken to the consolidated statement of profit or loss for the year. 3-3 Income tax: The financial year is charged with its own income tax expense in accordance with the laws and regulations, and accounting standards. Deferred tax assets and liabilities and required tax provision are accounted for. 3-4 Lawsuits provision: A provision is made for any potential legal obligations based on the legal study prepared by the Group’s legal advisor that identifies the potential risks that may occur in the future. Such study is reviewed periodically. 3-5 Provision for end of service benefits: The provision for end-of-service benefits that represents the Group’s obligations to employees is calculated and computed according to the Group’s internal regulations.    3-6 Assets and liabilities that are stated at cost: Management reviews, on a regular basis, the assets and liabilities that are stated at cost to estimate impairments, if any. Impairment losses are recognized in the consolidated statement of profit or loss for the year. 3-7 Provision for expected credit loss: The Group's management is required to use significant judgments and estimates to estimate future cash flows amounts and timings and estimate the risks of a significant increase in credit risk for financial assets after initial recognition and future measurement information for expected credit losses. The most significant policies and estimates used by the Group’s management are detailed in Note (41). 3-8 Business model assessment: Classification and measurement of financial assets depends on the results of the SPPI and the business model test. The Group determines the business model at a level that reflects how groups of financial assets are managed together to achieve a particular business objective. This assessment includes judgement reflecting all relevant evidence, including how the performance of the assets is evaluated and their performance is measured, the risks that affect the performance of the assets and how these are managed and how the managers of the assets are compensated. The Bank monitors financial assets measured at amortized cost or fair value through other comprehensive income that are derecognized prior to their maturity to understand the reason for their disposal and whether the reasons are consistent with the objective of the business held. Monitoring is part of the Group’s continuous assessment of whether the business model for which the remaining financial assets are held continues to be appropriate and if it is not appropriate whether there has been a change in business model and so a prospective change to the classification of those assets. 3-9 Significant increase in credit risk:ECLs are measured as an allowance equal to 12-month ECL for stage 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Group takes into account qualitative and quantitative reasonable and supportable forward-looking information. Estimates used by the Bank’s management, which are related to the significant change in credit risk that led to a change in classification within the three stages (1, 2, and 3) are detailed in Note (41). 3-10 Establishing groups of assets with similar credit risk characteristics: When the expected credit losses are measured on a collective basis, the financial instruments are grouped based on common risk characteristics (such as the type of instrument, the degree of credit risk, the type of collateral, the initial recognition date, the remaining period of maturity date, the industry, the borrower's geographic location, etc.). The Group monitors the appropriateness of the credit risk characteristics on an ongoing basis to assess whether they continue to be similar. This is required in order to ensure that should credit risk characteristics change there is appropriate re-segmentation of the assets. This may result in new portfolios being created or assets moving to an existing portfolio that better reflects the similar credit risk characteristics of that group of assets.  3-11 Re-segmentation of portfolios and movement between portfolios: Re-segmentation of portfolios and movement between portfolios is more common when there is a significant increase in credit risk (or when that significant increase reverses) and so assets move from 12- month to lifetime ECL, or vice versa, but it can also occur within portfolios that continue to be measured on the same basis of 12-month or lifetime ECL but the amount of ECL changes because the credit risk of the portfolios differ. 3-12 Models and assumptions used: The Group uses various models and assumptions in measuring fair value of financial assets as well as in estimating ECL, as outlined in Note (41). Judgement is applied in identifying the most appropriate model for each type of asset, as well as for determining the assumptions used in these models, including assumptions that relate to key drivers of credit risk. - The Group classifies financial instruments or components of financial assets upon initial recognition, either as a financial asset, financial liability, or an equity instrument in accordance with the substance of the contractual agreements and the definition of the instrument. Reclassification of a financial instrument in the consolidated financial statements is subject to its substance rather than its legal form. - The Group determines the classification upon initial recognition as well as a reassessment of that determination, if possible and appropriate, at the date of each consolidated statement of financial position. - When measuring financial assets and liabilities, some of the Group's assets and liabilities are remeasured at fair value for the purposes of preparing financial reports.  When estimating the fair value of any of the assets or liabilities, the Group uses the observable available market data. In the absence of Level 1 inputs, the Group performs the assessments using professionally qualified independent evaluators.  The Group works in close cooperation with qualified external evaluators to develop appropriate valuation techniques and data on the fair value estimation model. - In the event that it is not possible to obtain from the active markets the fair values of the financial assets and financial liabilities included in the consolidated statement of financial position, those fair values are determined using a set of valuation techniques that include the use of mathematical models. The data entered for these models is obtained from the market data, if possible. In the absence of such market   data, fair values are determined by judgment. These provisions include considerations of liquidity and data entered for the models, such as volatility of derivatives, longer-term discount ratios, prepayment ratios and default ratios on securities backed by the assets. Management believes that the valuation techniques used were appropriate to determine the fair value of the financial instruments. 3-13 Options of extension and termination of leases Extension and termination options are included in a number of leases. These conditions are used to increase operational flexibility in terms of contract management. Most of the extension and termination options held are renewable by both the Group and the lessor. 3-14 Determination of lease term In determining the lease term,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3-15 Key sources of estimation uncertainty  The following are key estimations that the management has used in the process of applying the of the Group’s accounting policies and that have the most significant effect on the amounts recognized in the consolidated financial statements: - Establishing the number and relative weightings of forward-looking scenarios for each type of types product/ MARKET and determining the forward-looking information relevant to each scenario: When measuring ECL, the Group uses reasonable and supportable forward-looking information, which is based on assumptions for the future movement of different economic drivers and how these drivers will affect each other. • Probability of default (PD) PD is a key entry point in the measurement of expected credit loss.  PD is an estimate of the probability of default, over a certain period of time, which includes the computation of historical data, assumptions and projections related to future conditions. • Loss given default (LGD) LGD is an estimate of the loss arising on default. It is based on the difference between the contractual cash flows due and those that the lender would expect to receive, taking into account   cash flows from collateral and integral credit enhancements. • Measurement and assessment procedures of fair value When estimating the fair value of assets or liabilities, the Group uses the observable available market data. In the absence of Level 1 inputs, the Group performs the assessments using appropriate valuation models to determine the fair value of financial instruments. • Discounting lease payments Lease payments are discounted using the Group's additional borrowing rate ("IBR"). Management applied provisions and estimates to determine the additional borrowing rate at the start of the lease.</t>
        </is>
      </c>
      <c r="F15" s="11" t="inlineStr">
        <is>
          <t xml:space="preserve">الأحكام المحاسبية الهامة والمصادر الرئيسية للتقديرات غير المؤكدة: - إن اعداد القوائم المالية الموحدة وتطبيق السياسات المحاسبية يتطلب من ادارة المجموعة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الربح أو الخسارة الموحدة والدخل الشامل الاخر الموحد وضمن حقوق المساهمين. وبشكل خاص يتطلب من إدارة المجموعة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 في اعتقاد إدارة المجموعة بأن تقديراتها ضمن القوائم المالية الموحدة معقولة ومفصلة على النحو التالي: 3-1 التدني في قيمة العقارات المستملكة: يتم قيد التدني في قيمة العقارات المستملكة اعتماداً على تقييمات عقارية حديثة ومعتمدة من قبل مقدرين معتمدين لغايات احتساب التدني في قيمة الأصل، ويعاد النظر في ذلك التدني بشكل دوري. 3-2 الاعمار الانتاجية للموجودات الملموسة والموجودات غير الملموسة:  تقوم المجموعة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الربح أو الخسارة الموحدة للسنة. 3-3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3-4 مخصص القضايا: يتم تكوين مخصص لمواجهة أية التزامات قضائية محتملة استناداً للدراسة القانونية المعدة من قبل المستشار القانوني في المجموعة والتي تحدد المخاطر المحتمل حدوثها بالمستقبل ويعاد النظر في تلك الدراسة بشكل دوري. 3-5 مخصص تعويض نهاية الخدمة: يتم احتساب وتكوين مخصص تعويض نهاية الخدمة والذي يمثل التزامات المجموعة تجاه الموظفين حسب لوائح المجموعة الداخلية. 3-6 الموجودات التي تظهر بالكلفة: تقوم الادارة بمراجعة الموجودات التي تظهر بالكلفة بشكل دوري لغايات تقدير أي تدني في قيمتها ويتم قيد خسارة التدني في قائمة الربح أو الخسارة الموحدة للسنة. 3-7 مخصص الخسائر الإئتمانية المتوقعة: يتطلب من إدارة المجموعة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إدارة المجموعة مفصلة ضمن الإيضاح رقم (41). 3-8 تقييم نموذج الأعمال: يعتمد تصنيف وقياس الموجودات المالية ﻋﻟﯽ ﻧﺗﺎﺋﺞ اﺧﺗﺑﺎر مدفوعات المبلغ الأصلي والفائدة على المبلغ الأصلي القائم واختبار نموذج الأعمال. يحدد المجموعة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تراقب المجموعة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وإذا كان من غير المناسب ما إذا كان هناك تغيير في نموذج الأعمال وبالتالي يتم إدخال تغييرًا مستقبليًا لتصنيف تلك الموجودات. 3-9 زيادة هامة في مخاطر الائتمان: يتم قياس الخسارة الائتمانية المتوقعة كمخصص يعادل الخسارة الائتمانية المتوقعة لمدة (12) شهراً لموجودات المرحلة الأولى ،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حيث وردت بعض المؤشرات ضمن تعليمات المعيار الدولي رقم 9 التي تدل على حدوث زيادة في مخاطر الإئتمان مثل تراجع التصنيف الإئتماني لأداة الدين بمقدار درجتين على نظام التصنيف الإئتماني منذ تاريخ الإعتراف المبدئي. وعند تقييم ما إذا كانت مخاطر الائتمان لأي من الموجودات قد ارتفعت بشكل كبير، تأخذ المجموعة في الاعتبار المعلومات الكمية والنوعية المستبقبلية المعقولة والمدعومة. ان التقديرات المستخدمة من قبل إدرة المجموعة المتعلقة بالتغير المهم في مخاطر الإئتمان والتي تؤدي الى تغير التصنيف ضمن المراحل الثلاث (ـ1 و2 و3) موضحة بشكل مفصل ضمن الإيضاح رقم (41). 3-10 إنشاء مجموعات من الموجودات ذات خصائص مخاطر ائتمانية مماثلة: 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 الموقع الجغرافي للمقترض، الخ). يراقب المجموعة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3-11 إعادة تقسيم المحافظ والحركات بين المحافظ: 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 أو العكس ،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 3-12 النماذج والافتراضات المستخدمة:  تستخدم المجموعة نماذج وافتراضات متنوعة في قياس القيمة العادلة للموجودات المالية وكذلك في تقييم خسارة الائتمان المتوقعة  والموضحة في الايضاح (41).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 تصنف المجموعة الأدوات المالية أو مكونات الموجودات المالية عند الاعتراف المبدئي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 - وتحدد المجموعة التصنيف عند الاعتراف المبدئي وكذلك إجراء إعادة تقييم لذلك التحديد ، إن أمكن وكان مناسبًا ، في تاريخ كل قائمة مركز مالي موحدة. - وعند قياس الموجودات والمطلوبات المالية، يُعاد قياس بعض من موجودات ومطلوبات المجموعة بالقيمة العادلة لأغراض إعداد التقاريـر المالية. ويستعين المجموعة عند تقدير القيمة العادلة لأي من الموجودات أو المطلوبات ببيانات السوق المتاحة القابلة للملاحظة. وفي حال عدم وجود مدخلات المستوى 1، تجري المجموعة التقييمات بالاستعانة بمقيميين مستقلين مؤهلين مهنيًا. وتعمل المجموعة بتعاون وثيق مع المقيميين المؤهلين الخارجين لوضع تقنيات تقييم وبيانات مناسبة على نموذج تقدير القيمة العادلة. - في حال تعذر الحصول من الأسواق النشطة على القيم العادلة للموجودات المالية والمطلوبات المالية المدرجة في قائمة المركز المالي الموحدة،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إن أمكن. وفي غياب تلك البيانات السوقية،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3-13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ان معظم خيارات التمديد والإنهاء المحتفظ بها قابلة للتجديد من قبل كل من المجموعة والمؤجر. 3-14 تحديد مدة عقد الإيجار 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3-15 المصادر الرئيسية للتقديرات غير المؤكدة  فيما يلي التقديرات الرئيسية التي استخدمتها الإدارة في عملية تطبيق السياسات المحاسبية للمجموعة والتي لها التأثير الأكثر أهمية على المبالغ المعترف بها في القوائم المالية الموحدة: - تحديد العدد والوزن النسبي لسيناريوهات النظرة المستقبلية لكل نوع من أنواع المنتجات / السوق وتحديد المعلومات المستقبلية ذات الصلة بكل سيناريو: عند قياس الخسارة الائتمانية المتوقعة ، تستخدم المجموعة معلومات مستقبلية معقولة ومدعومة تستند إلى افتراضات الحركة المستقبلية لمختلف المحركات الاقتصادية وكيف تؤثر هذه المحركات على بعضها البعض. • احتمالية التعثر 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والتي تشمل إحتساب البيانات التاريخية والافتراضات والتوقعات المتعلقة بالظروف المستقبلية. • الخسارة بإفتراض التعثر تعتبر الخسارة بافتراض التعثر هي تقدير للخسارة الناتجة ﻋن التعثر في السداد.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 قياس القيمة العادلة وإجراءات التقييم عند تقدير القيمة العادلة للموجودات المالية والمطلوبات المالية تستخدم المجموعة، بيانات السوق المتاحة القابلة للملاحظة. وفي حال عدم وجود مدخلات المستوى (1) ، يجري البنك التقييمات بالاستعانة بنماذج تقييم مناسبة لتحديد القيمة العادلة للأدوات المالية. • خصم مدفوعات الإيجار يتم خصم مدفوعات الإيجار باستخدام معدل الاقتراض الإضافي للبنك ("IBR"). طبقت الإدارة الأحكام والتقديرات لتحديد معدل الاقتراض الإضافي عند بدء عقد الإيجار. </t>
        </is>
      </c>
    </row>
    <row r="16">
      <c r="A16" t="inlineStr">
        <is>
          <t>NotesListOfNotes0</t>
        </is>
      </c>
      <c r="D16" s="10" t="inlineStr">
        <is>
          <t xml:space="preserve">الافصاح عن النقد والأرصدة البنكية في البنوك المركزية </t>
        </is>
      </c>
      <c r="E16" s="11" t="inlineStr">
        <is>
          <t>(4)  Cash and Balances at the Central Bank of Jordan There are no restricted balances except for the statutory cash reserve which amounted to 82,744,860 as of December 31, 2025, and 68,353,180 as of December 31, 2024. There are no amounts matured during a period of more than 3 months as of December 31, 2025, and December 31, 2024. The Bank has not calculated and recorded the provision for expected credit losses on the balances with the Central Bank of Jordan, in accordance with the Central Bank of Jordan's instructions (13/2018) regarding the implementation of IFRS (9) and instructions (08/2024).</t>
        </is>
      </c>
      <c r="F16" s="11" t="inlineStr">
        <is>
          <t>(4) نقد وأرصدة لدى البنك المركزي الأردني لا يوجد أرصدة مقيدة السحب باستثناء الاحتياطي النقدي الإلزامي والذي بلغ 82.744.860 دينار كما في 31 كانون الأول 2025 مقابل 68.353.180 دينار كما في 31 كانون الأول 2024 والذي لا يتم استبعاده من النقد وما في حكمه. لا يوجد مبالغ تستحق خلال فترة تزيد عن ثلاثة أشهر كما في 31 كانون الأول 2025 و31 كانون الأول 2024. لم يقم البنك باحتساب وتسجيل مخصص خسائر ائتمانية متوقعة على الأرصدة لدى البنك المركزي الأردني وذلك وفقًا لتعليمات البنك المركزي الأردني (2018/13) المتعلقة بتطبيق معيار التقارير المالية الدولي رقم (9) وتعليمات (2024/08).</t>
        </is>
      </c>
    </row>
    <row r="17">
      <c r="A17" t="inlineStr">
        <is>
          <t>NotesListOfNotes0</t>
        </is>
      </c>
      <c r="D17" s="10" t="inlineStr">
        <is>
          <t>الافصاح عن الارصدة لدى البنوك والمؤسسات المصرفية</t>
        </is>
      </c>
      <c r="E17" s="11" t="inlineStr">
        <is>
          <t>(5) Balances at Banks and Financial Institutions  Balances at banks and financial institutions, with no interest amounted to JD 25,892,191 as of December 31, 2025, compared to JD 12,771,750 as of December 31, 2024. There are no restricted balances as on December 31, 2025 and December 31, 2024.</t>
        </is>
      </c>
      <c r="F17" s="11" t="inlineStr">
        <is>
          <t>(5) أرصدة لدى بنوك ومؤسسات مصرفية بلغت الأرصدة لدى البنوك والمؤسسات المصرفية التي لا يتقاضى البنك عليها فوائد 25.892.191 دينار كما في 31 كانون الأول 2025 مُقابل 12.771.750 دينار كما في 31 كانون الأول 2024. لا يوجد أرصدة مقيدة السحب كما في 31 كانون الأول 2025 و31 كانون الأول 2024.</t>
        </is>
      </c>
    </row>
    <row r="18">
      <c r="A18" t="inlineStr">
        <is>
          <t>NotesListOfNotes0</t>
        </is>
      </c>
      <c r="D18" s="10" t="inlineStr">
        <is>
          <t xml:space="preserve">الافصاح عن إيداعات لدى بنوك ومؤسسات مصرفية </t>
        </is>
      </c>
      <c r="E18" s="11" t="inlineStr">
        <is>
          <t>(6) Deposits at Banks And Financial Institutions Restricted deposits amounted to JD 2,500,000 as of December 31, 2025 and 31 December 2024 which represent deposits restricted against a subsidiary.</t>
        </is>
      </c>
      <c r="F18" s="11" t="inlineStr">
        <is>
          <t>(6) إيداعات لدى بنوك ومؤسسات مصرفية بلغت الإيداعات المقيدة السحب 2.500.000 دينار كما في 31 كانون الأول 2025 وكما في 31 كانون الأول 2024 والتي تمثل ودائع مقيدة السحب مقابل شركة تابعة.</t>
        </is>
      </c>
    </row>
    <row r="19">
      <c r="A19" t="inlineStr">
        <is>
          <t>NotesListOfNotes0</t>
        </is>
      </c>
      <c r="D19" s="10" t="inlineStr">
        <is>
          <t xml:space="preserve">الافصاح عن موجودات مالية بالقيمة العادلة من خلال الدخل الشامل الاخر  </t>
        </is>
      </c>
      <c r="E19" s="11" t="inlineStr">
        <is>
          <t>(8) Financial Assets at Fair Value Through Other Comprehensive Profit or Loss The realized losses from the sale of assets at fair value through other comprehensive income amounted to JD 287,057 for the year ended December 31, 2025, against JD 322,540  for the year ended December 31, 2024 that was directly recorded in the retained earnings in consolidated statement of owner equity.  Cash dividends from the above financial assets amounted to JD 1,852,173 for the year ended December 31, 2025 against JD 2,156,503 for the year ended December 31, 2024.</t>
        </is>
      </c>
      <c r="F19" s="11" t="inlineStr">
        <is>
          <t>(8) موجودات مالية بالقيمة العادلة من خلال الدخل الشامل الآخر بلغت قيمة الخسائر المتحققة من بيع موجودات بالقيمة العادلة من خلال الدخل الشامل الآخر 287.057 دينار للسنة المنتهية في 31 كانون الأول 2025 مقابل 323.540 دينار للسنة المنتهية في 31 كانون الاول 2024 تم قيدها مباشرة (بالصافي بعد الضريبة) ضمن الأرباح المدورة في قائمة حقوق الملكية الموحدة. بلغت توزيعات الأرباح النقدية على الموجودات المالية بالقيمة العادلة من خلال الدخل الشامل الآخر 1.852.173 دينار للسنة المنتهية في 31 كانون الأول 2025 مقابل 2.156.503 دينار للسنة المنتهية في 31 كانون الأول 2024.</t>
        </is>
      </c>
    </row>
    <row r="20">
      <c r="A20" t="inlineStr">
        <is>
          <t>NotesListOfNotes0</t>
        </is>
      </c>
      <c r="D20" s="10" t="inlineStr">
        <is>
          <t xml:space="preserve">الافصاح عن تسهيلات الائتمانية مباشرة بالتكلفة المطفأة  </t>
        </is>
      </c>
      <c r="E20" s="11" t="inlineStr">
        <is>
          <t>(10) Direct Credit Facilities at Amortized Cost – Net * The balance is presented in net, after deducting the commissions and interest received in advance which amounted to JD 127,111,034 as of 31 December 2025, against JD 103,644,860 as of 31 December 2024. Non-performing credit facilities according to the instructions of the Central Bank of Jordan amounted to JD 126.308.496 which is equivalent to 8.4٪ of the total direct credit facilities balance as of 31 December 2025, against JD 118,456,414 which is equivalent to 8.6% of the total direct credit facilities balance as of 31 December 2024. Non-performing credit facilities according to the instructions of the Central Bank of Jordan after deducting interest in suspense amounted to JD 102.816.638 which is equivalent to 7.0٪ of the total direct credit facilities balance after deducting interest in suspense as of 31 December 2025 against JD 88,527,402 which is equivalent to 6.6% of the direct credit facilities balance after deducting interest in suspense as of 31 December 2024.  Credit facilities granted to the Jordanian Government and/or with its guarantee amounted to JD 470.782.097 which is equivalent to 31.5٪ of the total direct credit facilities at amortized cost as of 31 December 2025 against JD 387,559,004 which is equivalent to 28.3% of total direct credit facilities at amortized cost as of 31 December 2024. Non-performing loans were transferred to the consolidated off balance sheet amounted to JD 15.563.258 during the year 2025 against zero during the year 2024. The value of non-performing loans transferred off the consolidated balance sheet amounted to JD 76,825,251 as of 31 December 2025, against JD 61,374,980 as of 31 December 2024. The Bank has not calculated or recorded expected credit loss provision on credit facilities granted to the Jordanian Government and/or with its guarantee, in accordance with the instructions of the Central Bank of Jordan No. (13/2018) related to the application of International Financial Reporting Standard No. (9) and instructions (08/2024).</t>
        </is>
      </c>
      <c r="F20" s="11" t="inlineStr">
        <is>
          <t>(10) تسهيلات ائتمانية مباشرة بالتكلفة المطفأة - بالصافي * يظهر الرصيد بالصافي بعد تنزيل الفوائد والعمولات المقبوضة مقدماً البالغة 127.111.034 دينار كما في 31 كانون الأول 2025 مقابل 103.644.860 دينار كما في 31 كانون الأول 2024. بلغــت التسهيــلات الائتمانيــة غيــر العاملــة وفقًا لتعليمات البنك المركزي الأردني 126.308.496 دينار أي ما نسبته 8.4٪ من إجمالي رصيد التسهيلات الائتمانية المباشرة بالتكلفة المطفأة كما في 31 كانون الأول 2025 مقابـــل 118.456.414 دينار أي ما نسبته 8.6٪ من إجمالي رصيــد التسهيــلات الائتمانيــة المباشــرة بالتكلفة المطفأة  كما في 31 كانون الأول 2024. بلغـت التسهيــلات الائتمانيــة غيــر العاملــة وفقًا لتعليمات البنك المركزي الأردني بعــد تنزيل الفوائد المعلقة 102.816.638 دينــار أي ما نسبته 7.0٪ من رصيد التسهيلات الائتمانيـة المباشرة بالتكلفة المطفأة بعــد تنزيــل الفوائــد المعلقـة كمـا في 31 كانون الأول 2025 مقابل 88.527.402 دينار أي ما نسبته 6.6٪ من رصيد التسهيلات الائتمانية المباشرة بالتكلفة المطفأة بعد تنزيل الفوائد المعلقة كما في في 31 كانون الأول 2024. بلغت التسهيــلات الائتمانيــة الممنوحة للحكومة الأردنية و/ أو بكفالتها 470.782.097 دينار  كمـا في 31 كانون الأول 2025 أي ما نسبته 31.5٪ من إجمالي التسهيلات الائتمانية المباشرة بالتكلفة المطفأة مقابل 387.559.004 دينار كما في 31 كانون الأول 2024 أي ما نسبته 28.3٪ من إجمالي التسهيلات الائتمانية المباشرة بالتكلفة المطفأة. تم تحويل ديون غير عاملة إلى بنود خارج قائمة المركز المالي الموحدة خلال عام 2025 مبلغ 15.563.258 دينار مقابل صفر دينار خلال عام 2024. بلغت قيمة الديون غير العاملة المحولة إلى بنود خارج قائمة المركز المالي الموحدة 76,825,251 دينار كما في 31 كانون الأول 2025 مقابل 61,374,980 كما في 31 كانون الأول 2024. لم يقم البنك باحتساب وتسجیل مخصص خسائر ائتمانیة متوقعة على التسهيلات الممنوحة للحكومة والقطاع العام وبكفالتها وذلك وفقًا لتعليمات البنك المركزي الأردني (2018/13) المتعلقة بتطبيق معيار التقارير المالية الدولي رقم (9) وتعليمات (2024/8).</t>
        </is>
      </c>
    </row>
    <row r="21">
      <c r="A21" t="inlineStr">
        <is>
          <t>NotesListOfNotes0</t>
        </is>
      </c>
      <c r="D21" s="10" t="inlineStr">
        <is>
          <t xml:space="preserve">الافصاح عن موجودات مالية أخرى بالتكلفة المطفأة </t>
        </is>
      </c>
      <c r="E21" s="11" t="inlineStr">
        <is>
          <t>(9) Financial Assets at Amortized Cost The Bank did not sell bonds during the 2025 year aginst  JD 1,396,092 during the year 2024, which has resulted losses amounted to JD 6,452. The bank didn’t calculate or record expected credit loss provision on government bills and treasury bonds in accordance with the instructions of the Central Bank of Jordan No. (13/2018) related to the application of International Financial Reporting Standard No. (9) and instructions (08/2024).</t>
        </is>
      </c>
      <c r="F21" s="11" t="inlineStr">
        <is>
          <t>(9) موجودات مالية بالتكلفة المُطفأة لم يقم البنك ببيع سندات خلال العام 2025 مقابل بيع سندات بقيمة 1.396.092 دينار خلال العام 2024 وقد نتج عن ذلك خسائر بقيمة 6.452 دينار. لم يقم البنك باحتساب وتسجيل مخصص خسائر ائتمانية متوقعة على أذونات وسندات حكومية وبكفالتها وذلك وفقًا لتعليمات البنك المركزي الأردني رقم (2018/13) المتعلقة بتطبيق معيار التقارير المالية الدولي رقم (9) وتعليمات (2024/08).</t>
        </is>
      </c>
    </row>
    <row r="22">
      <c r="A22" t="inlineStr">
        <is>
          <t>NotesListOfNotes0</t>
        </is>
      </c>
      <c r="D22" s="10" t="inlineStr">
        <is>
          <t xml:space="preserve">الافصاح عن المعدات و الممتلكات </t>
        </is>
      </c>
      <c r="E22" s="11" t="inlineStr">
        <is>
          <t>(11) Property and equipment- net Property and equipment include JD 15.364.401 as of December 31, 2025, which represents fully depreciated consumed assets compared to JD 12,827,296 as of December 31, 2024. * This item includes land and buildings mortgaged at JD 7,272,207 as of December 31, 2025, and December 31, 2024 for the specialized financing rental company against financing lease granted to Al Imdad for warehouses management and operation company (subsidiary) for JD 653.194 as of December 31, 2025, compared to JD 1,034,846 as of December 31, 2024.</t>
        </is>
      </c>
      <c r="F22" s="11" t="inlineStr">
        <is>
          <t>(11) ممتلكات ومعدات - بالصافي تتضمن الممتلكات والمعدات مبلغ 15.364.401 دينار كما في 31 كانون الأول 2025 وذلك قيمة موجودات مستهلكة بالكامل مقابل مبلغ 12.827.296 دينار كما في 31 كانون الأول 2024. * يتضمن هذا البند أراضي ومباني مرهونة بقيمة 7.272.207 دينار كما في 31 كانون الأول 2025 و31 كانون الأول 2024 لصالح الشركة المتخصصة للتأجير التمويلي مقابل قرض تأجير تمويلي ممنوح لشركة الاستثماري لتمويل سلسلة الإمداد (شركة تابعة) بمبلغ 653.194 دينار كما في 31 كانون الأول 2025 مقابل 1.034.846 دينار كما في 31 كانون الأول 2024.</t>
        </is>
      </c>
    </row>
    <row r="23">
      <c r="A23" t="inlineStr">
        <is>
          <t>NotesListOfNotes0</t>
        </is>
      </c>
      <c r="D23" s="10" t="inlineStr">
        <is>
          <t xml:space="preserve">الافصاح عن الموجودات غير الملموسة </t>
        </is>
      </c>
      <c r="E23" s="11" t="inlineStr">
        <is>
          <t>(12) Intangible assets * Additions to computer systems and software represents the amounts paid for purchasing and developing of banking systems and programming. ** Resulting from the Bank acquiring 94.7% of Al Tas-heelat Jordan for Specialized Financing Company (which owns 100% of Al Thabat Advanced Real Estate Management Company) via the subsidiary (Tamkeen for Finance Leasing) during 2016 through purchased of 15,390,385 shares with a par value of JD 1 per share. The investment cost amounted to JD 20,774,620 and the fair value of the net assets acquired upon acquisition amounted to JD 19,344,022 resulting in a goodwill of JD 1,430,598. Goodwill impairment loss tested as December 31, 2025, and the result was that there was no impairment of goodwill.</t>
        </is>
      </c>
      <c r="F23" s="11" t="inlineStr">
        <is>
          <t>(12) موجودات غير ملموسة * تمثل الإضافات على أنظمة الحاسوب والبرامج المبالغ المدفوعة لشراء وتطوير الأنظمة والبرامج البنكية. ** ناتجة من تملك البنك ما نسبته 94.7٪ من شركة التسهيلات الاردنية للتمويل المتخصص (والتي تملك ما نسبته 100٪ من شركة الثبات المتطوره الأولى لادارة العقارات) من خلال الشركة التابعة (شركة تمكين للتأجير التمويلي) خلال عام 2016 وذلك من خلال شراء 15.390.385 سهم بقيمة اسمية تبلغ دينار لكل سهم، حيث بلغت كلفة الاستثمار 20.774.620 دينار وبلغت القيمة العادلة لصافي الأصول المستحوذ عليها عند التملك 19.344.022 دينار مما نتج عنه شهرة بمبلغ 1.430.598 دينار. هذا وقد تم إجراء اختبار تدني لقيمة الشهرة كما في 31 كانون الأول 2025 وكانت نتيجته عدم وجود تدني في قيمة الشهرة.</t>
        </is>
      </c>
    </row>
    <row r="24">
      <c r="A24" t="inlineStr">
        <is>
          <t>NotesListOfNotes0</t>
        </is>
      </c>
      <c r="D24" s="10" t="inlineStr">
        <is>
          <t xml:space="preserve">الافصاح عن موجودات اخرى </t>
        </is>
      </c>
      <c r="E24" s="11" t="inlineStr">
        <is>
          <t>(13) Other assets * According to the instructions of the Central Bank of Jordan, the Bank must dispose of assets seized by the Bank in settlement of customers due debts within two years from the date of their acquisition, and the Central Bank of Jordan may, in exceptional cases, extend this period for a maximum of two consecutive years.  During 2012, the Bank was exposed to a manipulation in the Bank’s cash accounts with other banks and financial institutions, which led to a loss of amounts estimated at JD 12.9 million, mainly due to the possibility of collusion between some of the Bank’s employees through deceiving the internal controls and control procedures in place. All the necessary legal procedures were taken by the Bank’s management and a provision for an amount of JD 10.4 million was booked against the transaction as of 31 December 2025 and 31 December 2024 after netting the amounts expected to be recovered from the repossessed assets and the deduction of the proceeds collected from the insurance company which amounted to JD 1.5 million, the lawsuit is currently presented in Amman’s Appeal Court.</t>
        </is>
      </c>
      <c r="F24" s="11" t="inlineStr">
        <is>
          <t>(13) موجودات أخرى * بموجب قانون البنوك يتوجب التخلص من العقارات التي تؤول ملكيتها للبنك وفاء لديون مستحقة على العملاء خلال سنتين من تاريخ استملاكها، وللبنك المركزي الأردني في حالات استثنائية أن يمدد هذه المدة لسنتين متتاليتين كحد أقصى.   تعرض البنك خلال عام 2012 لعمليات تلاعب في حسابات النقد العائدة للبنك لدى بنوك ومؤسسات مصرفية أخرى أدت إلى فقدان مبالغ قدرت بحوالي 12.9 مليون دينار تعود بشكل أساسي إلى احتمالية وجود تواطؤ بين بعض موظفي البنك بتحايلهم على إجراءات الرقابة والضبط الداخلي. تم أخذ الاجراءات القانونية اللازمة من قبل إدارة البنك وتم رصد مخصص بمبلغ 10.4 مليون دينار كما في 31 كانون الأول 2025 و31 كانون الأول 2024 بعد استبعاد المبالغ المتوقع استردادها من الموجودات المتحفظ عليها، وطرح المبالغ المستردة من شركة التأمين بقيمة 1.5 مليون دينار، حيث انتهت الإجراءات من أمام المدعي العام، والقضية منظورة حاليًّا أمام محكمة إستئناف عمّان.</t>
        </is>
      </c>
    </row>
    <row r="25">
      <c r="A25" t="inlineStr">
        <is>
          <t>NotesListOfNotes0</t>
        </is>
      </c>
      <c r="D25" s="10" t="inlineStr">
        <is>
          <t xml:space="preserve">الافصاح عن الودائع من البنوك والمؤسسات المصرفيه </t>
        </is>
      </c>
      <c r="E25" s="11" t="inlineStr">
        <is>
          <t>(15) Banks and financial institutions deposits * There are no amounts matured during a period of more than 3 months as at December 31, 2025 and December 31, 2024.</t>
        </is>
      </c>
      <c r="F25" s="11" t="inlineStr">
        <is>
          <t>(15) ودائع بنوك ومؤسسات مصرفية * لا يشمل هذا البند أي مبلغ يستحق خلال فترة تزيد عن ثلاثة أشهر كما في 31 كانون الأول 2025 و31 كانون الأول 2024.</t>
        </is>
      </c>
    </row>
    <row r="26">
      <c r="A26" t="inlineStr">
        <is>
          <t>NotesListOfNotes0</t>
        </is>
      </c>
      <c r="D26" s="10" t="inlineStr">
        <is>
          <t xml:space="preserve">الافصاح عن الودائع من العملاء </t>
        </is>
      </c>
      <c r="E26" s="11" t="inlineStr">
        <is>
          <t>(16) Customers’ deposits Government and public sector deposits amounted to JD 195.409.693 which is equivalent to 11.4% of the total deposits as of 31 December 2025 against to JD 113,238,336 which is equivalent to 8.3% of the total deposits as of 31 December 2024. Non-interest-bearing deposits amounted to JD 224.330.351 which is equivalent to 13.1% of the total deposits as of 31 December 2025 against JD 212,1550,788 which is equivalent to 15.5% of the total deposits as of 31 December 2024. Retained (restricted) deposits amounted to JD 5,768,331 which is equivalent to 0.3% of the total deposits as of 31 December 2025 against JD 7,004,050 which is equivalent to 0.5% of the total deposits as of 31 December 2024. Dormant deposits amounted to JD 4.723.490 as of 31 December 2025, against JD 8,328,643 as of 31 December 2024.</t>
        </is>
      </c>
      <c r="F26" s="11" t="inlineStr">
        <is>
          <t>(16) ودائع عملاء بلغت ودائع الحكومة والقطاع العام 195.409.693 دينار أي ما نسبته 11.4٪ من إجمالي الودائع كما في 31 كانــــــون الأول 2025 مقابل 113.238.366 دينار أي ما نسبته 8.3٪ كما في 31 كانون الأول 2024. بلغت قيمة الودائع التي لا تتقاضى فوائد 224.330.351 دينار أي ما نسبته 13.1٪ من إجمالي الودائع كما في 31 كانــــــون الأول 2025 مقابل 212.155.788 دينار أي ما نسبته 15.5٪ كما في 31 كانون الأول 2024. بلغت قيمة الودائع المحجوزة (مقيدة السحب)ن5.768.331 دينار  كما في 31 كانــــــون الأول 2025 أي ما نسبته 0.3٪ مقابل 7.004.050 دينار أي ما نسبته 0.5٪ كما في 31 كانون الأول 2024. بلغت قيمة الودائع الجامدة 4.723.490 دينار كما في 31 كانــــــون الاول 2025 مقابل 8.328.643 دينار كما في 31 كانون الأول 2024.</t>
        </is>
      </c>
    </row>
    <row r="27">
      <c r="A27" t="inlineStr">
        <is>
          <t>NotesListOfNotes0</t>
        </is>
      </c>
      <c r="D27" s="10" t="inlineStr">
        <is>
          <t xml:space="preserve">الافصاح عن الاقتراضات </t>
        </is>
      </c>
      <c r="E27" s="11" t="inlineStr">
        <is>
          <t>(18) Borrowed funds  Borrowings from the Central Bank of Jordan which amounts to JD 9,453,073 represent amounts borrowed to refinance customers’ facilities through medium term financing programs and the Central Bank of Jordan program to assist SMEs in facing COVID-19,  the loans were re-lent with an average interest rate of 2.85%. The number of beneficiaries from the Central Bank of Jordan’s program which aims to assist SMEs in facing COVID-19 is 30 clients as of 31 December 2025. These loans are matured within a period of 57 months from the granting date  including the grace period according to the requirements of the program. Borrowed funds include amounts borrowed from local banks which amounts to JD 293.314.720 as of 31 December 2025 against 245,705,804 as of 31 December 2024 Such borrowings include overdraft accounts and revolving loans granted to the subsidiaries (Al Imdad for warehouses management and operation, Tamkeen Leasing Company, Al Tas-heelat Jordan for Specialized Financing and Bindar for Islamic Finance Company). Borrowed funds from local institutions include amounts borrowed from Jordan Mortgage Refinancing Company which amounts to JD 12,500,000 as of 31 December 2025 and 31 December 2024, additionally, housing loans are refinanced with an average interest rate of 8.53% as of 31 December 2025 against 10.0% as of 31 December 2024. Borrowed funds from foreign institutions include amounts borrowed from  “SANAD” fund for MSME, Arab Fund for Economic Development and BADIR Fund which amounts to USD 42.4 Million, equivalent to JD 30,065,071 as of 31 December 2025 for the Bank and its subsidiary (Al Tas-heelat Jordan for Specialized Financing Company), against USD 24 Million, equivalent to JD 17,042,233 as of 31 December 2024.  Fixed interest loans amounted to JD 35,972,117 and variable interest loans amounted to JD 309,360,747 as of 31 December 2025 against JD 38,899,552 of fixed interest loans and JD 246,752,119 of variable interest loans as of 31 December 2024. * There is a letter of comfort issued by the Bank regarding the borrowed funds by its subsidiaries from local banks and foreign financial institutions.</t>
        </is>
      </c>
      <c r="F27" s="11" t="inlineStr">
        <is>
          <t xml:space="preserve">(18) أموال مقترضة تمثل الأموال المقترضة من البنك المركزي الأردني والبالغة 9.453.073 دينار مبالغ مقترضة لإعادة تمويل قروض عملاء ضمن برامج تمويل متوسطة الأجل وبرنامج البنك المركزي الأردني لدعم الشركات الصغيرة والمتوسطة لمواجهة أزمة كورونا، وقد تم إعادة إقراضها بمعدل أسعار فائدة تبلغ حوالي 2.85٪.  يبلغ عدد العملاء المستفيدين من برنامج البنك المركزي الأردني لدعم الشركات الصغيرة والمتوسطة لمواجهة أزمة كورونا 30 عميل كما في 31 كانون الأول 2025، حيث تستحق القروض خلال مدة 57 شهر من تاريخ المنح متضمنًا فترة السماح حسب متطلبات البرنامج.  تتضمن الأموال المقترضة مبالغ مقترضة من بنوك محلية بمبلغ 293.314.720 دينار  كما في 31 كانون الأول 2025 مقابل 245.705.804 دينار كما في 31 كانون الأول 2024 والمتمثل في حسابات جاري مدين وقروض دوارة ممنوحة للشركات التابعة (شركة الإمداد لإدارة وتشغيل المستودعات وشركة تمكين للتأجير التمويلي وشركة التسهيلات الأردنية للتمويل المتخصص وشركة بندار للتمويل الإسلامي). تمثل الأموال المقترضة من المؤسسات المحلية مبالغ مقترضة من الشركة الأردنية لإعادة تمويل الرهن العقاري بقيمة 12.500.000 دينار كما في 31 كانون الأول 2025 وكما في 31 كانون الأول 2024، وقد تم إعادة تمويل قروض سكنية بمعدل أسعار فائدة تبلغ حوالي 8.53٪ كما في 31 كانون الأول 2025 مقابل 10.0٪ كما في 31 كانون الأول 2024. تمثل الأموال المقترضة من مؤسسات خارجية مبالغ مقترضة من صندوق سند لتمويل المشاريع الصغيرة والمتناهية الصغر وصندوق بادر والصندوق العربي للإنماء الاقتصادي والاجتماعي بقيمة 42.4 مليون دولار أمريكي أي ما يعادل 30.065.071 دينار للبنك والشركة التابعة (شركة التسهيلات الأردنية للتمويل المتخصص)  كما في 30 كانون الاول 2025 مقابل  مبالغ مقترضة من صندوق سند لتمويل المشاريع الصغيرة والمتناهية الصغر ومصرف يوباي 24 مليون دولار أمريكي أي ما يعادل 17.042.233 مليون دينار كما في 31 كانون الأول 2024. تبلغ قيمة القروض ذات الفائدة الثابتة 35.972.117 دينار وتبلغ القروض ذات الفائدة المتغيرة 309.360.747 دينار كما في 31  كانون الأول 2025، مقابل قروض ذات فائدة ثابتة بمبلغ 38.899.552 دينار وقروض ذات فائدة متغيرة بمبلغ 246.752.119 دينار  كما في 31 كانون الأول 2024. * يوجد كتاب تطمين صادر عن البنك مقابل القروض الممنوحة للشركات التابعة من البنوك المحلية ومؤسسات الإقراض الخارجية.  </t>
        </is>
      </c>
    </row>
    <row r="28">
      <c r="A28" t="inlineStr">
        <is>
          <t>NotesListOfNotes0</t>
        </is>
      </c>
      <c r="D28" s="10" t="inlineStr">
        <is>
          <t xml:space="preserve">الإفصاح عن ضريبة الدخل </t>
        </is>
      </c>
      <c r="E28" s="11" t="inlineStr">
        <is>
          <t>Income tax is calculated in accordance with the income tax laws number (38) for the year 2018, the statutory income tax rate in Jordan for the bank and its subsidiaries amounts to 35% and 3% national contribution, 24% and 4% national contribution respectively. The Bank tax status: - The financial period is charged with its own income tax expense in accordance with the regulations, laws and International Financial Reporting Standards, and the necessary tax provision is calculated and recorded. - A Final clearance was made with the Income and Sales Tax Department for the financial years until the end of the year 2020. - The Bank has submitted the tax returns for the years from 2021 until 2024 on the legally specified date and in compliance with the regulations. - In the opinion of the Bank’s management and the tax advisor, the provisions booked are sufficient to meet the tax liabilities as of 31 December 2025. Tax status of Tamkeen Leasing Company (Subsidiary) - The company did not submit the self-assessment statement for the period from its inception on 31 October 2006 until December 31, 2009, as it did not operate during those years. - A final clearance was made with the Income and Sales Tax Department regarding income tax for the years from 2010 until 2018. - The Company submitted the tax return for the years from 2019 until 2021 on the legally specified date and was accepted without any amendments within the sampling system. - The Company submitted the tax return for the years 2022, 2023 and 2024 on the legally specified date. - The Company submitted the sales tax returns on the legally specified date, and the Income and Sales Tax Department audited the general sales tax returns until 31 December 2021, and subsequent returns were submitted on the date specified by law and the related tax due was paid up to the date of preparing consolidated these financial statements. - In the opinion of the Company’s management and its tax advisor, the Company will not have any liabilities that exceed the booked provision as of 31 December 2025. Tax status of Al Imdad for warehouses management and operation Company (Subsidiary): - The company has been tax-audited up to the year 2021, with no outstanding tax liabilities for this period. - The Company submitted the tax return for the years 2022, 2023 and 2024 on the legally specified date. - Sales tax returns were accepted without modification until the end period 11 + 12 / 2017 and has no tax obligations, and the company submitted the tax return for the period from 1 + 2 / 2018 until the period 9 + 10 / 2025 on the legally specified date and the related tax due was paid. - In the opinion of the Company’s management and its tax advisor, the Company will not have any liabilities that exceed the booked provision as of 31 December 2025. Tax status of Al Tas-heelat Jordan for Specialized Financing and its subsidiaries (Subsidiary): - The company has submitted the tax returns up to the year 2021, which have been accepted by the Income and Sales Tax Department. There are no outstanding tax liabilities on the company. The Company has submitted the tax return for the years from 2020 until 2024 according to the regulations and on the legally specified date.- The Company has submitted the general sales tax returns on the legally specified date, and the Income and Sales Tax Department has audited the returns submitted for the end of the fiscal year 2016 taking into consideration the returns submitted for the tax periods up to 9 + 10/2021 were accepted according to the laws and the returns of subsequent periods were submitted on time. - The subsidiary (Al Thabat Advanced Real Estate Management) obtained a final clearance was made with the Income and Sales Tax Department until the end of 2022. - The subsidiary (Al Thabat Advanced Real Estate Management) has submitted the tax return on the legally specified date, General sales tax returns were audited until the end of 2022, and subsequent tax returns were filed on the legally specified date. - In the opinion of the Company’s management and its tax advisor, the Company and its subsidiaries will not have any liabilities that exceed the booked provision as of 31 December 2025. Tax status of Bindar for Islamic Finance Company and its subsidiaries (Subsidiary): - A final clearance was made with the Income and Sales Tax Department until the end of 2021. - The tax return for the years 2022, 2023 and 2024 were submitted, and the due tax was paid within the legally specified date. As of the date of these consolidated financial statements, the Income Tax Department has not conducted a review of the company's accounting records. - General sales tax returns were audited until the end of 2020, and subsequent tax returns were filed on the legally specified date and the related tax due was paid up until the date of preparing these consolidated financial statements. - In the opinion of the Company’s management and its tax advisor, the Company and its subsidiaries will not have any liabilities that exceed the booked provision as of 31 December 2025.</t>
        </is>
      </c>
      <c r="F28" s="11" t="inlineStr">
        <is>
          <t>يتم احتساب ضريبة الدخل وفقاً لقانون ضريبة الدخل رقم 38 لعام 2018، حيث تبلغ نسبة الضريبة للبنك 35٪ و٪3 مساهمة وطنية، وتبلغ نسبة الضريبة للشركات التابعة 24٪  و4٪ مساهمة وطنية. وضع الضريبي للبنك: - يتم تحميل الفترة المالية بما يخصها من نفقة ضريبة الدخل وفقًا للأنظمة والقوانين ومعايير التقارير المالية الدولية للمحاسبة ويتم احتساب وإثبات مخصص الضريبة اللازم. - تم إجراء مخالصة نهائية مع دائرة ضريبة الدخل والمبيعات للسنوات المالية حتى نهاية عام 2020. - تم تقديم الإقرار الضريبي للبنك للأعوام من 2021 ولغاية 2024 حسب الأصول وفي الموعد المحدد قانونًا. -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 لم تقم الشركة بتقديم كشف التقدير الذاتي للفترة منذ التأسيس بتاريخ 31 تشرين الأول 2006 وحتى 31 كانون الأول 2009 كونها لم تمارس نشاطها في تلك السنوات. - تم إجراء مخالصة نهائية مع دائرة ضريبة الدّخل والمبيعات فيما يتعلق بضريبة الدخل عن الأعوام منذ 2010 وحتى 2018. -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 الشركة مدققة ضريبيا لغاية العام 2021 ولا يوجد إي إلتزام ضريبي عن هذه الفترة. - تم تقديم الإقرار الضريبي للشركة للأعوام 2022 و2023 و2024 حسب الأصول وفي الموعد المحدد قانونًا. -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 قامت الشركة بتقديم الاقرارات الضريبية لغاية العام 2021 وتم قبولها من قبل دائرة ضريبة الدخل والمبيعات ولا يوجد على الشركة اية التزامات ضريبية على الشركة. -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 حصلت الشركة التابعة (شركة الثبات المتطورة الأولى لادارة العقارات) على مخالصة نهائية من دائرة ضريبة الدخل والمبيعات للشركة حتى نهاية عام 2022. -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 حصلت الشركة على مخالصة نهائية من دائرة ضريبة الدخل والمبيعات للشركة حتى نهاية عام 2021 - تم تقديم إقرا رات ضريبة الدخل للأعوام 2022 و 2023 و2024 وتم دفع الضريبة المستحقة في الموعد المحدد قانونا.ً ولم تقم دائرة ضريبة الدخل بمراجعة السجلات المحاسبية للشركة حتى تاريخ هذه القوائم المالية الموحدة. -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row>
    <row r="29">
      <c r="A29" t="inlineStr">
        <is>
          <t>NotesListOfNotes0</t>
        </is>
      </c>
      <c r="D29" s="10" t="inlineStr">
        <is>
          <t xml:space="preserve">الافصاح عن المطلوبات الضريبية المؤجلة  </t>
        </is>
      </c>
      <c r="E29" s="11" t="inlineStr">
        <is>
          <t>Deferred tax liabilities 1,271,384 representing tax liabilities against profits of valuation of financial assets at fair value through other comprehensive income that appear in the Financial assets revaluation reserve - net of equity. This item represents the deferred tax benefits expected from making a provision against balances due to non-statutory operations (Note 13) and the management believes that these amounts can be used in the near future.</t>
        </is>
      </c>
      <c r="F29" s="11" t="inlineStr">
        <is>
          <t>تمثل المطلوبات الضريبية المؤجلة 1.271.384 إلتزامات ضريبية مقابل أرباح تقييم الموجودات المالية بالقيمة العادلة من خلال الدخل الشامل الآخر والتي تظهر ضمن احتياطي تقييم الموجودات المالية - بالصافي في حقوق الملكية. يمثل هذا البند المنافع الضريبية المؤجلة المتوقعة من جراء أخذ مخصص مقابل الأرصدة العائدة لعمليات غير نظامية (إيضاح 13) وتعتقد الإدارة بأن تلك المبالغ قابلة للاستفادة منها بالمستقبل القريب.</t>
        </is>
      </c>
    </row>
    <row r="30">
      <c r="A30" t="inlineStr">
        <is>
          <t>NotesListOfNotes0</t>
        </is>
      </c>
      <c r="D30" s="10" t="inlineStr">
        <is>
          <t xml:space="preserve">الافصاح عن راس المال المكتتب به والمدفوع وعلاوة الاصدار  </t>
        </is>
      </c>
      <c r="E30" s="11" t="inlineStr">
        <is>
          <t>(23) Share capital Authorized and paid-in capital amounted to JD 125 million distributed to 125 million shares with a par value of one JD for each as at 31 December 2025 and 31 December  2024. In 2024, the bank increased its capital by JOD 25 million through a private subscription for its shareholders, following the resolution of the General Assembly at its extraordinary meeting on July 29, 2024.</t>
        </is>
      </c>
      <c r="F30" s="11" t="inlineStr">
        <is>
          <t>(23) رأس المال يبلغ رأس المال المصرح والمكتتب به والمدفوع 125 مليون دينار موزعاً على 125 مليون سهم بقيمة اسمية دينـار أردني للسهم الواحد وذلك كما في نهاية العام 2025 و 2024. تم خلال العام 2024 زيادة رأس مال البنك بقيمة 25 مليون دينار وذلك عن طريق إكتتاب خاص لمساهمي البنك، وذلك بعد قرار الهيئة العامة للبنك خلال إجتماعها غير العادي بتاريخ 29 تموز 2024.</t>
        </is>
      </c>
    </row>
    <row r="31">
      <c r="A31" t="inlineStr">
        <is>
          <t>NotesListOfNotes0</t>
        </is>
      </c>
      <c r="D31" s="10" t="inlineStr">
        <is>
          <t xml:space="preserve">الإفصاح عن احتياطي إجباري </t>
        </is>
      </c>
      <c r="E31" s="11" t="inlineStr">
        <is>
          <t>Reserves Amounts accumulated in this account represent 10% of the annual profits before tax transferred in accordance  with the Jordanian Companies Law.  This reserve is not available for distribution to shareholders.</t>
        </is>
      </c>
      <c r="F31" s="11" t="inlineStr">
        <is>
          <t>الاحتياطي القانوني تمثل المبالغ المتجمعة في هذا الحساب ما تم تحويله من الارباح السنوية قبل الضرائب بنسبة 10٪ وفقاً لقانون الشركات وقانون البنوك وهو غير قابل للتوزيع على المساهمين.</t>
        </is>
      </c>
    </row>
    <row r="32">
      <c r="A32" t="inlineStr">
        <is>
          <t>NotesListOfNotes0</t>
        </is>
      </c>
      <c r="D32" s="10" t="inlineStr">
        <is>
          <t>الإفصاح عن المعاملات مع أطراف ذات العلاقة.</t>
        </is>
      </c>
      <c r="E32" s="11" t="inlineStr">
        <is>
          <t>Transactions With Related Parties The executive management salaries and benefits for the Bank and its subsidiaries amounted to JD 6.173.359 for the year ended on 31 December 2025, against JD 3.719.848 for the year ended on 31 December 2024. The number of related parties’ clients amounted to 927 clients as of 31 December 2025, against 972 as of 31 December 2024. The value of the collaterals provided by the related clients against the granted credit facilities amounted to JD 18.802.592 as of 31 December 2025 against JD 19,151,804 as of 31 December 2024. * The balances and transactions with subsidiaries are eliminated in these consolidated financial statements and are shown for explanatory purposes only. ** Represents the higher of the provisions calculated in accordance with the Central Bank of Jordan instructions No. (08/2024) and No. (13/2018) related to the implementation of International Financial Reporting Standard IFRS (9) as at 31 December 2025, compared with the provisions calculated in accordance with the Central Bank of Jordan instructions No. (47/2009) for the comparative year.</t>
        </is>
      </c>
      <c r="F32" s="11" t="inlineStr">
        <is>
          <t>معاملات مع اطراف ذات العلاقة بلغت الرواتب والمكافآت للإدارة التنفيذية العليا للبنك والشركات التابعة ما مجموعه 6.173.359 دينار للسنة المنتهية في 31 كانون الأول 2025 مقابل 3.719.848 للسنة المنتهية في 31 كانون الأول 2024. بلغ عدد العملاء ذوي العلاقة 927 عميل كما في 31 كانون الأول 2025 مقابل 972 عميل كما في 31 كانون الأول 2024. بلغت قيمة الضمانات المقدمة من العملاء ذوي العلاقة مقابل التسهيلات الائتمانية الممنوحة ما قيمته 18.802.592 دينار كما في 31 كانون الأول 2025 مقابل 19.151.804 دينار كما في 31 كانون الأول 2024. * تم استبعاد الأرصدة والمعاملات مع الشركات التابعة في هذه القوائم المالية الموحدة وتظهر للتوضيح فقط. ** تمثل المخصصات الأشد بين تعليمات البنك المركزي الأردني رقم (2024/08) و تعليمات (2018/13) المتعلقة بتطبيق معيار التقارير المالية الدولي رقم (9) كما في 31 كانون الاول 2025  مقارنة مع تعليمات (2009/47) في سنة المقارنة.</t>
        </is>
      </c>
    </row>
    <row r="33">
      <c r="A33" t="inlineStr">
        <is>
          <t>NotesListOfNotes0</t>
        </is>
      </c>
      <c r="D33" s="10" t="inlineStr">
        <is>
          <t xml:space="preserve">الإفصاح عن حصة السهم من الأرباح </t>
        </is>
      </c>
      <c r="E33" s="11" t="inlineStr">
        <is>
          <t>(38) Basic and diluted earnings per share attributable to the Banks' shareholders The basic earnings per share from the net profit for the year attributable to the shareholders of the Bank equals the diluted earnings as the Bank does not issue any financial instruments that have an impact on the basic.</t>
        </is>
      </c>
      <c r="F33" s="11" t="inlineStr">
        <is>
          <t>(38) حصة السهم من صافي ربح السنة العائد لمساهمي البنك إن الحصة الأساسية للسهم من صافي ربح السنة العائد لمساهمي البنك مساوية للحصة المخفضة حيث أن البنك لم يصدر أية أدوات مالية لها تأثير على الحصة الأساسية للسهم.</t>
        </is>
      </c>
    </row>
    <row r="34">
      <c r="A34" t="inlineStr">
        <is>
          <t>NotesListOfNotes0</t>
        </is>
      </c>
      <c r="D34" s="10" t="inlineStr">
        <is>
          <t xml:space="preserve">الافصاح عن  إدارة المخاطر المصرفية </t>
        </is>
      </c>
      <c r="E34" s="11" t="inlineStr">
        <is>
          <t>41 Risk management The overall risk management framework: The Group has set the supervisory levels (defense lines) to manage risk at the Group’s level, by setting the general framework for these levels as follows: • Business Units: Employees within the business units represent the first line of defense and are directly responsible for managing risks and evaluating control procedures related to them. • Risk Management Function: The risk management staff represents one of the elements of the second defense line and they are responsible for coordinating the risk management efforts and facilitating the process of supervising the mechanisms used and followed by the Group to manage the risks. • Compliance Department: Compliance Department is an independent unit, separate from all other activities and operations of the bank. It serves as the primary liaison between the bank and various regulatory and legislative authorities, primarily the Central Bank of Jordan. The Head of Compliance reports directly to the Compliance Committee of the Board of Directors and indirectly to the bank’s General Manager. The department submits its reports directly to the Compliance Committee, with a copy sent to the General Manager. The Compliance function is supported by the Board of Directors and executive management to effectively and efficiently fulfill its responsibilities. It operates as part of the second line of defense within the bank’s Three Lines of Defense framework. • Internal Audit: The internal audit staff represents the third line of defense and are responsible for conducting the independent review of the control procedures, processes, and systems associated with risk management at the Group’s level. The Group formed a risk and compliance management committee emanating from the Board of Directors, this committee is concerned with risk management to ensure that all risks to which the Group is exposed or may be exposed, are managed in an efficient manner to mitigate its impact on the various activities of the Group and to ensure the proper functioning of its management, and its consistency with the Group’s strategy to maximize equities and maintain the Group’s growth within the approved risk framework the committee has the following main tasks: A- Ensuring the bank has a comprehensive risk management strategy that defines the type and level of acceptable risk for all group activities.   B- Verifying the availability of a risk management system that ensures the accuracy and adequacy of data used to identify, measure, analyze, assess, and monitor risks and potential losses, as well as maintaining the necessary capital to address them. C- Reviewing the Group's risk management policies before approving it by the Board of Directors. D- Ensuring the effectiveness of the Risk Management Department's operations and evaluating the executive management’s compliance with approved policies and procedures. E- Verifying the availability of a risk management system that ensures the accuracy and adequacy of data used to identify, measure, analyze, assess, and monitor risks and potential losses, as well as maintK- ry capital to address them. F- Verifying the availability of sufficient resources and an adequate number of qualified personnel in the Risk Management Department, as well as subjecting them to specialized training programs. G- Keeping up with developments that impact risk management within the group.  H- Providing the Board with periodic reports on the risks faced by the bank, including any breaches of acceptable risk levels and the corrective actions taken. I- Reviewing the bank’s acceptable risk document before its approval by the Board of Directors. J- Reviewing the methodology by which the expected credit loss is calculated and submitted to the Board for approval. K- Ensuring the existence and implementation of effective internal control systems, internal credit rating systems, automated Expected Credit Loss calculation systems, and appropriate verification procedures to ensure adequate safeguards against expected credit risks. L- Verifying the availability of tools to support risk management, including risk self-assessment, risk indicators, the development of a historical loss database, identifying and categorizing loss sources based on risk type, and ensuring the availability of necessary infrastructure, automated systems, and quantitative methods. M- Reviewing the internal capital adequacy assessment methodology and submitting it to the Board of Directors for approval. This methodology should be comprehensive, effective, and capable of identifying all potential risks faced by the bank while considering the bank’s strategic and capital plans. Additionally, the methodology should be periodically reviewed and monitored to ensure compliance, and the bank should maintain adequate capital to cover all risks. N- Evaluating the performance of the Head of the Risk Management Department and determining their remuneration in alignment with the Board-approved performance evaluation policy, after consulting with the General Manager. Compliance Committee Responsibilities: A- Ensuring the existence of a dedicated compliance policy for the bank, along with related procedures, and assessing the effectiveness of compliance risk management to establish a fully functional compliance function. The committee must conduct an annual evaluation of the bank’s compliance risk management effectiveness. B- Ensuring the presence of dedicated policies and procedures for Anti-Money Laundering (AML), Counter-Terrorism Financing (CTF), international sanctions, and prohibitions, ensuring the effectiveness of the AML/CTF unit in accordance with AML/CTF regulations and international best practices. The committee must evaluate the bank’s AML/CTF risk management effectiveness at least once a year. C- Overseeing the implementation of compliance, AML, and CTF policies, as well as customer complaint handling, and ensuring that executive management effectively resolves all compliance, AML, CTF, and customer complaint matters in a timely and efficient manner. D- Supervising the activities of the Compliance Department and the Customer Complaints Unit, ensuring the presence of appropriate mechanisms to monitor the adherence of all management levels within the bank to regulatory requirements, applicable laws, and international standards, including the Financial Action Task Force (FATF) recommendations. E- Supervising the AML/CTF Unit and ensuring that appropriate mechanisms are in place to monitor compliance with all applicable regulatory requirements, laws, and international standards, including FATF recommendations. F- Approving the annual compliance plan at both the bank and group levels, overseeing its implementation, and monitoring any deviations. G-Reviewing periodic reports from the Compliance Department, including assessments of non-compliance risks, violations, deficiencies, corrective actions taken, and activities of the AML/CTF Unit at the group level. H- Reviewing observations in Central Bank of Jordan reports related to the Compliance Department, AML/CTF activities, and the Customer Complaints Unit. I- Evaluating the performance of the Head of Compliance and determining their remuneration in accordance with the Board-approved performance evaluation policy, after consulting with the General Manager. J- Approving the performance evaluation of Compliance Department employees based on assessments conducted by the Head of Compliance. K- Verifying the adequacy of resources and the number of qualified personnel within the Compliance Department, AML/CTF Unit, and Customer Complaints Unit, ensuring they receive specialized training programs. L- Reviewing any matters referred to the committee by the Board. M- Addressing any issues that align with the compliance policy and methodology objectives. N- Approving the training budget and systems for the Compliance and AML/CTF functions. In addition, the bank has established an Executive Risk Management Committee, tasked with overseeing efforts to manage all types of risks that the bank may encounter, as well as enhancing and supporting the regulatory environment within the group. This committee also discusses recent events related to group risks, and reviews new laws and regulations in this regard. The Risk Management Function undertakes the process of managing the Bank's various risks on a daily basis (credit, operating and market risks) within the general framework of the approved risk management policies, through: - Risk Identification.- Risk Assessment.- Risk Control Mitigation.-Risk Monitoring. Noting that the Group adheres to the requirements of the Central Bank of Jordan related to each of the Basel III decisions and the process of (ICAAP) in addition to the requirements of stress tests and the requirements of the IFRS No. (9).</t>
        </is>
      </c>
      <c r="F34" s="11" t="inlineStr">
        <is>
          <t>(41)  إدارة المخاطر الإطار العام لإدارة المخاطر قامت المجموعة بتحديد المستويات الرقابية (خطوط الدفاع) لادارة المخاطر على مستوى المجموعة وذلك من خلال وضع الاطار العام لهذه المستويات كالاتي: • وحدات العمل:  يمثل الموظفين ضمن وحدات العمل خط الدفاع الأول وبحيث يكونوا مسؤولين بشكل مباشر عن ادارة المخاطر وتقييم الاجراءات الرقابية المتعلقة بها. •  ادارة المخاطر:  يمثل موظفي ادارة المخاطر أحد العناصر لخط الدفاع الثاني وبحيث يكونوا مسؤولين عن تنسيق جهود ادارة المخاطر وتسهيل عملية الاشراف على الاليات المستخدمة والمتبعة من قبل المجموعة لادارة المخاطر. • إدارة الامتثال:  هي دائرة مستقلة عن كافة أنشطة البنك وأعماله الأخرى وتعتبر دائرة الامتثال حلقة الوصل بين البنك والهيئات الرقابية والتشريعية المختلفة وبشكل رئيسي البنك المركزي الأردني، يتبع التنفيذي لدائرة الامتثال في البنك بشكل مباشر للجنة الامتثال المنبثقة عن مجلس الإدارة وبشكل غير مباشر للمدير العام في البنك وترفع الدائرة تقاريرها مباشرة الى لجنة الامتثال مع إرسال نسخة الى المدير العام. تتمتع وظيفة الامتثال بالدعم من مجلس الإدارة والإدارة التنفيذية في البنك لتتمكن من القيام بالأعمال المنوطة بها بكل كفاءة وفعالية وتقع ضمن خط الدفاع الثاني من منهجية خطوط الدفاع الثلاث المعتمدة في المجموعة. • التدقيق الداخلي:  يمثل موظفي التدقيق الداخلي خط الدفاع الثالث ويكونوا مسؤولين عن اجراء عملية المراجعة المستقلة للإجراءات الرقابية والعمليات والانظمة المرتبطة بإدارة المخاطر على مستوى المجموعة. قامت المجموعة بتشكيل لجنة لإدارة المخاطر منبثقة عن مجلس الادارة وتعنى هذه اللجنة فيما يتعلق بإدارة المخاطر بالتأكد من أن كافة المخاطر التي يتعرض لها المجموعة أو من الممكن أن تتعرض لها، يتم إدارتها بشكل كفؤ للتخفيف من أثرها على أنشطة المجموعة المختلفة والتأكد من حسن سير إدارتها وانسجامها مع استراتيجية المجموعة بهدف تعظيم حقوق الملكية والمحافظة على نمو المجموعة ضمن إطار المخاطر المعتمد، وهي تطلع بالمهام الرئيسية التالية: أ- ضمان وجود استراتيجية شاملة لإدارة المخاطر لدى البنك تتضمن نوع ومستوى المخاطر المقبولة لكافة أنشطة المجموعة. ب- التحقق من توفر نظام لإدارة المخاطر يكفل دقة وكفاية البيانات المستخدمة لتحديد وقياس وتحليل وتقييم ومراقبة المخاطر والخسائر التي قد تنجم عنها والاحتفاظ برأس المال اللازم لمواجهتها. ج- مراجعة سياسات إدارة المخاطر لدى المجموعة قبل اعتمادها من مجلس الإدارة. د- التحقق من فعالية إجراءات عمل دائرة إدارة المخاطر وتقييم مدى التزام الإدارة التنفيذية بالسياسات والإجراءات المعتمدة.  5- التحقق من توفر نظام لإدارة المخاطر يكفل دقة وكفاية البيانات المستخدمة لتحديد وقياس وتحليل وتقييم ومراقبة المخاطر والخسائر التي قد تنجم عنها والاحتفاظ برأس المال اللازم لمواجهتها. و- التحقق من توفر الموارد الكافية والعدد الكافي من الكوادر البشرية المؤهلة لدائرة إدارة المخاطر وإخضاعهم لبرامج تدريبية متخصصة. ز- مواكبة التطورات التي تؤثر على إدارة المخاطر في المجموعة. ح- تزويد المجلس بتقارير دورية حول المخاطر التي تتعرض لها المجموعة بما في ذلك التجاوزات الحاصلة عن مستويات المخاطر المقبولة وإجراءات معالجتها. ط- مراجعة وثيقة المخاطر المقبولة لدى البنك قبل اعتمادها من قبل مجلس الإدارة. ي- مراجعة المنهجية التي يتم من خلالها احتساب الخسارة الائتمانية المتوقعة (Expected Credit Loss) ورفعها لمجلس الادارة لاعتمادها. ك- التحقق من وجود وتطبيق انظمة رقابة داخلية فعالة وانظمة تصنيف ائتماني داخلية وانظمة الية لاحتساب الخسائر الائتمانية المتوقعة واجراءات الفحص والتحقق المناسبة بحيث تكون هذه المنظومة قادرة على الوصول الى النتائج ضمن التحوط الكافي مقابل مخاطر الائتمان المتوقعة.  ل- التحقق من وجود الوسائل التي تساعد في إدارة المخاطر ومنها التقييم الذاتي للمخاطر ووضع مؤشرات للمخاطر و إعداد قاعدة بيانات تاريخية للخسائر وتحديد مصادر تلك الخسائر وتبويبها وفقا لنوع المخاطر وتوفير التجهيزات اللازمة والنظم الآلية الملائمة والوسائل الكمية. م- مراجعة منهجية التقييم الداخلي لكفاية رأسمال البنك ورفعها الى مجلس الادارة لاعتمادها، وبحيث تكون هذه المنهجية شاملة وفعالة وقادرة على تحديد جميع المخاطر التي من الممكن أن يواجهها البنك، وتأخذ بالاعتبار خطة البنك الإستراتيجية وخطة رأس المال، ومراجعة هذه المنهجية بصورة دورية والتحقق من تطبيقها، والتأكد من احتفاظ البنك برأسمال كاف لمقابلة جميع المخاطر التي يواجهها. ن- تقييم أداء مدير دائرة إدارة المخاطر وتحديد مكافآته وبما ينسجم مع سياسة تقييم الأداء المعتمدة من المجلس، وذلك بعد الاستئناس برأي المدير العام. مهام لجنة الامتثال : ا- ضمان وجود سياسة امتثال خاصة بالبنك وإجراءات منبثقة عنها وتقييم فعالية ادارة مخاطر الامتثال وبما يكفل انشاء وظيفة امتثال قادرة على أداء مهامها بفعالية، وبحيث تقوم اللجنة بإجراء تقييم لمدى فعالية إدارة البنك لمخاطر الامتثال مرة واحدة على الأقل سنوياً. ب- ضمان وجود سياسات خاصة بالبنك وإجراءات منبثقة بخصوص مكافحة غسل الأموال وتمويل الإرهاب والعقوبات الدولية والحظر، وبشكل يكفل قدرة وحدة مكافحة غسل الأموال وتمويل الارهاب على أداء مهامها بفعالية استنادا الى تعليمات مكافحة غسل الأموال وتمويل الإرهاب وأفضل الممارسات الدولية بالخصوص، وبحيث تقوم اللجنة بإجراء تقييم لمدى فعالية إدارة البنك لمخاطر غسل الاموال وتمويل الارهاب مرة واحدة على الأقل سنوياً. ج- الاشراف على تنفيذ سياسة الامتثال ومكافحة غسل الاموال وتمويل الارهاب ومعالجة شكاوي العملاء في البنك ، والحرص على قيام الادارة التنفيذية في البنك على حل كافة المسائل المتعلقة بالامتثال ومكافحة غسل الاموال وتمويل الارهاب وشكاوي العملاء بسرعة مناسبة وفعالة. د- الاشراف على أعمال دائرة الامتثال ووحدة معالجة شكاوى العملاء، وضمان وجود الاليات المناسبة لمراقبة التزام كافة المستويات الإدارية في البنك بكافة المتطلبات الرقابية والتشريعات النافذة والمعايير الدولية بما فيها توصيات مجموعة العمل المالي. ه- الاشراف على اعمال وحدة مكافحة غسل الاموال وتمويل الارهاب وضمان وجود الاليات المناسبة لمراقبة التزام كافة المستويات الادارية في البنك بكافة المتطلبات الرقابية والتشريعات النافذة والمعايير الدولية بما فيها توصيلات العمل المالي. و- اعتماد الخطة السنوية لدائرة الامتثال في البنك وعلى مستوى المجموعة ومتابعة ومراجعة تطبيق الخطة على مستوى المجموعة ومراقبة الانحرافات. ز- مراجعة التقارير الدورية المعدة من دائرة الامتثال والتي تشمل تقييم مخاطر عدم الامتثال والمخالفات وجوانب القصور والاجراءات التصحيحية التي تم اتخاذها و أعمال وحدة مكافحة غسل الاموال وتمويل الإرهاب وعلى مستوى المجموعة. ح- مراجعة الملاحظات الواردة في تقارير البنك المركزي الاردني ما يخص دائرة الامتثال و أعمال مكافحة غسل الأموال وتمويل الإرهاب و وحدة معالجة شكاوي العملاء. ط- تقييم أداء مدير الامتثال وتحديد مكافآته وبما ينسجم مع سياسة تقييم الأداء المعتمدة من قبل مجلس الادارة ،وذلك بعد الاستئناس برأي المدير العام. ي- اعتماد تقييم أداء موظفي دائرة الامتثال بعد تقييمهم من قبل مدير الامتثال.  ك- التحقق من توفر الموارد الكافية والعدد الكافي من الكوادر البشرية المؤهلة لدائرة الامتثال و وحدة مكافحة غسل الأموال وتمويل الارهاب و وحدة معالجة شكاوي العملاء في البنك وإخضاعهم لبرامج تدريبية متخصصة. ل- النظر في أي موضوع يحوّل إلى اللجنة من قبل المجلس. م- النظر في أي موضوع يتفق مع أهداف سياسة ومنهجية الامتثال. ن- اعتماد موازنة التدريب و الانظمة الخاصة بدائرة الامتثال و مكافحة غسل الاموال وتمويل الارهاب. هذا وبالإضافة إلى ذلك فقد قام البنك بتشكيل لجنة إدارة المخاطر التنفيذية والتي تقوم بدورها في الإشراف على الإطار العام لإدارة جميع أنواع المخاطر التي قد تواجه المجموعة وتعزيز ودعم البيئة الرقابية في المجموعة ومناقشة اهم الأحداث / التطورات الخاصة بمخاطر المجموعة. وتتولى  إدارة المخاطر عملية إدارة مخاطر المجموعة المختلفة بشكل يومي (مخاطر الائتمان ومخاطر التشغيل ومخاطر السوق) وذلك ضمن الإطار العام لسياسات إدارة المخاطر المعتمدة وذلك من خلال: - تحديد المخاطر(Risk Identification).- تقييم المخاطر ( Risk Assessment).- ضبط وتغطية المخاطر (Risk Control/ Mitigation).- مراقبة المخاطر (Risk Monitoring). علماً بأن المجموعة تقوم بالإلتزام بمتطلبات البنك المركزي الأردني والمتعلقة بكل من مقررات بازل وعملية التقييم الداخلي لمدى كفاية رأس المال (ICAAP) بالإضافة الى متطلبات إختبارات الأوضاع الضاغطة ومتطلبات معيار التقارير المالية الدولي رقم (9).</t>
        </is>
      </c>
    </row>
    <row r="35">
      <c r="A35" t="inlineStr">
        <is>
          <t>NotesListOfNotes0</t>
        </is>
      </c>
      <c r="D35" s="10" t="inlineStr">
        <is>
          <t xml:space="preserve">الافصاح عن مخاطر الائتمان </t>
        </is>
      </c>
      <c r="E35" s="11" t="inlineStr">
        <is>
          <t>41/ A Credit Risk Credit risk is defined as: “the probability that the principal or interest will not be recovered on time and completely, resulting in a financial loss for the Group. Given the importance of credit risks as the largest part of the risks to which the Group is exposed in general, the Group has given credit management great importance by activating the appropriate tools to monitor and identify these risks at the level of the credit portfolio. To achieve this, the Group, based on its risk management strategy, conducted the following: 1- Approving a document of acceptable risks, setting credit limits for credit risks and monitoring them periodically to mitigate the credit risks that the Group can be exposed to. 2- The Group implements a credit risk rating system from Moody’s for clients of major companies and commercial companies, which would reflect on the quality of the credit portfolio and help in making appropriate credit decisions as follows: - Through the system, the clients’ credit rating is obtained as follows: • Large corporate• SMEs - Classification of clients on the system to ten levels, where the rating scores are distributed from 1 (high quality companies with few risks) to 10 (classified company not preforming), as the classification system includes classification of performing debts within (7) degrees and non-performing within (3) degrees. - Analyzing the borrower’s risks as per economic sector, management, financial status, experience, etc. - Analyzing client’s data and financial statements to extract the most important financial ratios and indicators that help in making credit decisions. - There is a specific matrix for each credit rating on the Moody’s system, as the rating is correlated with the likelihood of default corresponding to that rating. 3- The Group implements a credit risk classification system for individual customers, which helps take early actions to mitigate increasing credit risk by determining the Probability of Default (PD) for customers. 4- Mitigating credit risk through credit risk mitigators (cash, real estate, shares or other guarantees) that are commensurate with the credit risk to which the Group is exposed and in a manner that ensures that appropriate guarantees are met. 5- Preparing and conducting stress testing for credit risk. 6- Approved business policies and procedures that cover the approved basis for managing credit related operations and which include the following: - Specific powers of approval of granting credit- Defining the tasks and responsibilities of all parties and departments related to the credit granting process.- Defining the necessary supervisory reports and statements that ensure that activities related to credit granting operations are monitored and followed up by the various departments involved in credit granting operations. 7- The existence of departments and committees to manage credit granting operations, in a manner that ensures separation of duties between the various business departments and the credit monitoring and reviewing of credit risk management departments, as follows: - Specialized committees for the approval of credit.- Specialized departments for reviewing credit.- Specialized departments for managing credit.- A specialized unit for legal documentation.- Specialized departments for following up the collection of receivables and past-due debts. 8- The Group ensures that it is committed to the instructions of the Central Bank of Jordan regarding credit concentrations in addition to preparing and monitoring credit concentrations and declaring banking risks to the Group's customers. 9- Sound and appropriate legal and credit documentation for all conditions associated with credit facilities, including legal documentation required for the Group’s guarantees.</t>
        </is>
      </c>
      <c r="F35" s="11" t="inlineStr">
        <is>
          <t>41/ أ مخاطر الإئتمان Credit Risk تعرف المخاطر الائتمانية بأنها:" احتمال عدم استرداد أصل الدين أو الفوائد في الوقت المحدد وبشكل كامل الأمر الذي ينتج عنه خسارة مالية للمجموعة". ونظرًا لأهمية المخاطر الائتمانية باعتبارها الجزء الأكبر من المخاطر التي يتعرض لها المجموعة بشكل عام، فقد أولى المجموعة إدارة مخاطر الائتمان أهمية كبيرة من خلال تفعيل الأدوات المناسبة لمراقبة وتحديد هذه المخاطر على مستوى المحفظة الائتمانية، ولتحقيق ذلك فقد قام المجموعة انطلاقًا من إستراتيجية إدارة المخاطر بما يلي: 1- إعتماد وثيقة للمخاطر المقبولة وتحديد سقوف لمخاطر الإئتمان ومراقبتها بشكل دوري وذلك للتخفيف من المخاطر الإئتمانية التي من الممكن أن تتعرض لها المجموعة. 2- تقوم المجموعة بتطبيق نظام لتصنيف مخاطر الإئتمان من شركة MOODY’S لعملاء الشركات الكبرى والشركات التجارية، والذي من شأنه أن ينعكس على جودة المحفظة الإئتمانية والمساعدة في إتخاذ القرارات الإئتمانية المناسبة وكالآتي: - من خلال النظام يتم الحصول على التصنيف الإئتماني للعملاء وكالأتي: • الشركات الكبرى• الشركات الصغيرة ومتوسطة الحجم - تصنيف العملاء على النظام إلى عشرة مستويات حيث تتوزع درجات التصنيف من 1 (شركات ذات جودة عالية ومخاطر قليلة) الى 10 (شركة مصنفة غير عاملة)، حيث يتضمن نظام التصنيف تصنيف الديون العاملة ضمن (7) درجات وغير العاملة ضمن (3) درجات. - تحليل مخاطر المقترض حسب القطاع الاقتصادي، الإدارة، الوضع المالي، الخبرة... الخ. - تحليل البيانات والقوائم المالية الخاصة بالعميل لإستخراج أهم النسب المالية والمؤشرات التي تساعد في اتخاذ القرارات الإئتمانية. - توجد مصفوفة محددة لكل تصنيف ائتماني على النظام (Moody’s) حيث يتم ربط التصنيف مع احتمالية التعثر المقابلة لهذا التصنيف. 3- تقوم المجموعة بتطبيق نظام لتصنيف مخاطر الائتمان للعملاء الافراد والذي يساعد على اتخاذ الاجراءات المبكرة لتجنب ارتفاع المخاطر الائتمانية من خلال تحديد احتمالية التعثر PD للعملاء. 4- التخفيف من مخاطر الائتمان من خلال مخففات مخاطر الائتمان (الضمانات النقدية أو العقارية أو الأسهم أو أخرى) والذي يتناسب مع مخاطر الائتمان التي يتعرض لها البنك وبشكل يضمن استيفاء الضمانات المناسبة. 5- إعداد وإجراء اختبارات الاوضاع الضاغطة (Stress Testing) الخاصة بمخاطر الإئتمان. 6- سياسات وإجراءات عمل معتمدة تغطي الاسس المعتمدة لإدارة العمليات المتعلقة بالإئتمان وتشمل على ما يلي: - صلاحيات محددة للموافقة منح الإئتمان- تحديد مهام ومسؤوليات جميع الجهات والدوائر المرتبطة بعملية منح الائتمان.- تحديد التقارير والكشوفات الرقابية اللازمة والتي تضمن مراقبة الانشطة المرتبطة بعمليات منح الإئتمان لمختلف الدوائر ذات العلاقة بعمليات منح الائتمان ومراقبته. 7- دوائر ولجان لإدارة عمليات منح الإئتمان وبما يضمن الفصل في المهام ما بين دوائر الأعمال المختلفة ودوائر مراقبة ومراجعة وإدارة مخاطر الائتمان وكالآتي: - لجان متخصصة للموافقة على الائتمان.- دوائر متخصصة لمراجعة الإئتمان.- دائرة متخصصة لإدارة الإئتمان.- وحدة متخصصة للتوثيق القانوني.- دوائر متخصصة لمتابعة تحصيل المستحقات والديون المتعثرة. 8- تراعي المجموعة التزامه بتعليمات البنك المركزي الأردني الخاصة بحدود التعرضات الائتمانية الكبيرة بالإضافة الى إعداد التركزات الإئتمانية ومراقبتها والتصريح عن الأخطار المصرفية لعملاء المجموعة. 9- التوثيق القانوني والائتماني المناسب والجيد لكافة الشروط المصاحبة للتسهيلات الائتمانية وبما يشمل على التوثيق القانوني اللازم لضمانات المجموعة.</t>
        </is>
      </c>
    </row>
    <row r="36">
      <c r="A36" t="inlineStr">
        <is>
          <t>NotesListOfNotes0</t>
        </is>
      </c>
      <c r="D36" s="10" t="inlineStr">
        <is>
          <t xml:space="preserve">الافصاح عن مخاطر السوق </t>
        </is>
      </c>
      <c r="E36" s="11" t="inlineStr">
        <is>
          <t>41 / D Market Risk Market risks are defined as the risks that affect the value of investments and financial assets of the Bank resulting from a change in market factors (such as interest rates, exchange rates, stock prices, commodity prices ...). The Bank monitors market risks through the use of appropriate methodologies to evaluate and measure these risks in addition to conducting stress tests based on a set of assumptions and changes in different market conditions and according to the instructions of the regulatory authorities. These methods include: 1- Value at Risk  (VaR). VaR is determined by using special calculation models such that the standard deviation is calculated and then VaR is at the confidence levels (99% - 95%) of the total investment portfolio and the ratio is extracted via dividing the result by equity. 2- Stress Testing .3- Stop Loss Limit.4-Monitoring open financial positions in foreign currencies.</t>
        </is>
      </c>
      <c r="F36" s="11" t="inlineStr">
        <is>
          <t>41 / د مخاطر السوق Market Risk تعرف مخاطر السوق بأنها المخاطر التي تؤثر على قيمة الاستثمارات والأصول المالية للمجموعة الناتجة من التغير في عوامل السوق (مثل أسعار الفائدة، أسعار الصرف، أسعار الأسهم، أسعار السلع ... ). وتقوم المجموعة بمراقبة مخاطر السوق من خلال استخدام المنهجيات المناسبة لتقييم وقياس هذه المخاطر بالإضافة إلى إجراء اختبارات الأوضاع الضاغطة بناءًا على مجموعة من الافتراضات وتغيُرات ظروف السوق المختلفة وحسب تعليمات السلطات الرقابية، ومن هذه المنهجيات: 1- القيمة المعرضة للمخاطرValue at Risk  (VaR).يتم تحديد القيمة المعرضة للمخاطر (VAR) من خلال استخدام نماذج احتساب خاصة بحيث يتم احتساب الانحراف المعياري ومن ثم القيمة المعرضة للمخاطر عند مستويات الثقة (99٪ - 95٪) لإجمالي محفظة الاستثمارات ويتم استخراج النسبة من خلال قسمة الناتج على حقوق الملكية.2- اختبارات الاوضاع الضاغطة Stress Testing .3- سياسة وقف الخسارة (Stop Loss Limit)..4- مراقبة المراكز المالية المفتوحة بالعملات الاجنبية.</t>
        </is>
      </c>
    </row>
    <row r="37">
      <c r="A37" t="inlineStr">
        <is>
          <t>NotesListOfNotes0</t>
        </is>
      </c>
      <c r="D37" s="10" t="inlineStr">
        <is>
          <t xml:space="preserve">الافصاح عن مخاطر اسعار الفائدة </t>
        </is>
      </c>
      <c r="E37" s="11" t="inlineStr">
        <is>
          <t>D / 1 Interest rate risk Interest rate risk arises from the possibility of a change in interest rates and thus affects cash flows or the fair value of financial instruments. The Bank is exposed to interest rate risk due to the existence of a time gap for re-pricing between assets and liabilities. These gaps are monitored periodically by ALCO.</t>
        </is>
      </c>
      <c r="F37" s="11" t="inlineStr">
        <is>
          <t>د / 1 مخاطر أسعار الفائدة تنتج مخاطر أسعار الفائدة من إحتمالية التغير في أسعار الفائدة وبالتالي التأثير على التدفقات النقدية أو القيمة العادلة للأدوات المالية. تتعرض المجموعة لمخاطر أسعار الفائدة وذلك لوجود فجوة زمنية لإعادة التسعير بين الموجودات وبين المطلوبات هذا ويتم مراقبة هذه الفجوات بشكل دوري من قبل لجنة الموجودات والمطلوبات (ALCO).</t>
        </is>
      </c>
    </row>
    <row r="38">
      <c r="A38" t="inlineStr">
        <is>
          <t>NotesListOfNotes0</t>
        </is>
      </c>
      <c r="D38" s="10" t="inlineStr">
        <is>
          <t xml:space="preserve">الافصاح عن مخاطر السيولة </t>
        </is>
      </c>
      <c r="E38" s="11" t="inlineStr">
        <is>
          <t>41 / E Liquidity risk Liquidity risk is the Bank’s inability to provide the necessary financing to fulfil its liabilities at their maturity dates. In order to prevent these risks, the Bank adopts a conservative policy in managing liquidity risk, which includes managing assets and liabilities, aligning and analyzing their maturities, and meeting short or long-term maturities of assets and liabilities with a sufficient balance of cash and cash equivalents and negotiable securities. The cash liquidity is reviewed and managed periodically and at several levels. According to the instructions issued by the Central Bank of Jordan, the Bank maintains cash reserves with the Central Bank of Jordan to reduce liquidity. Noting that the Bank prepares the procedures of stress testing of operational risk.</t>
        </is>
      </c>
      <c r="F38" s="11" t="inlineStr">
        <is>
          <t>41 / هـ  مخاطر السيولة تتمثـــل مخاطر السيولة في عدم قدرة البنك على توفير التمويــل اللازم لتأدية التزاماته في تواريخ استحقاقها وللوقــاية من هـــذه المخاطر يقوم البنــك بإتباع سيــاسة متحفظة في إدارة مخـــاطر السيـــولة وتشمــــــل إدارة الموجودات والمطلوبــات ومواءمــة وتحليل آجالها ومقابلة الإستحقاقات قصيرة الأجل أو طويلة الأجل في الموجودات والمطلوبات وتنويع مصادر التمويل والإحتفاظ برصيد كاف من النقد وما في حكمه والأوراق المالية القابلة للتداول. وتتم مراجعة السيولة النقدية وإدارتها بشكل دوري وعلى عدة مستويات. وطبقا للتعليمات الصادرة عن البنك المركزي الأردني يحتفظ البنك لدى البنك المركزي الأردني بإحتياطيات نقدية للحد من مخاطر السيولة. علماً أن البنك يقوم بإعداد إجراء إختبارات الأوضاع الضاغطة (Stress Testing) الخاصة بمخاطر التشغيل.</t>
        </is>
      </c>
    </row>
    <row r="39">
      <c r="A39" t="inlineStr">
        <is>
          <t>NotesListOfNotes0</t>
        </is>
      </c>
      <c r="D39" s="10" t="inlineStr">
        <is>
          <t xml:space="preserve">الافصاح عن مستويات القيمة العادلة </t>
        </is>
      </c>
      <c r="E39" s="11" t="inlineStr">
        <is>
          <t>(46) Fair value hierarchy The following table represents financial instruments carried at fair value based on the valuation method, where different levels are defined as follows: Level 1: inputs are quoted prices (unadjusted) in active markets for identical assets or liabilities that the entity can access at the measurement date. Level 2: inputs other than quoted prices included within level 1 that are observable for the asset or liability, either directly or indirectly. Level 3: inputs for the asset or liability that are not based on observable market data.</t>
        </is>
      </c>
      <c r="F39" s="11" t="inlineStr">
        <is>
          <t>(46) مستويات القيمة العادلة يمثل الجدول التالي الأدوات المالية المسجلة بالقيمة العادلة استناداً إلى طريقة التقييم، حيث يتم تعريف المستويات المختلفة على النحو التالي: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مدخلات المستوى (3): وهي مدخلات للموجودات أو المطلوبات لا تعتمد على أسعار السوق الملحوظة.</t>
        </is>
      </c>
    </row>
    <row r="40">
      <c r="A40" t="inlineStr">
        <is>
          <t>NotesListOfNotes0</t>
        </is>
      </c>
      <c r="D40" s="10" t="inlineStr">
        <is>
          <t xml:space="preserve">الإفصاح عن أهداف وسياسات وعمليات إدارة رأس المال </t>
        </is>
      </c>
      <c r="E40" s="11" t="inlineStr">
        <is>
          <t xml:space="preserve">(43) Capital Management (A) Description of what is considered to be capital: Regulatory qualified capital comprises the following elements: • Tier 1 of capital (capital that guarantees the going concern). This comprises the  following: 1- Common equity tier 1. (CET1).2- Additional Tier 1 (AT1). • Tier 2 (T2) is the capital used in case of failure of going concern (liquidation). • Each of the three types of capital (CET1, AT1, T2) has a specific set of criteria that a financial instrument must meet before including it in the relevant category. The bank is also committed, according to Article (62) of the Banking Law, to deduct annually 10% of its net profit to the legal reserve account and continues to deduct it until the reserve reaches the equivalent of the Bank’s subscribed capital. (B) Regulatory requirements for capital, and how to meet these requirements: Banks must meet the minimum capital requirements in relation to risk-weighted assets, and they should be as follows: 1- The minimum of (CET1) should not be less than (6%) of the risk weighted assets.2- The minimum of (Tier 1) should not be less than (7.5%) of the risk weighted assets.3- The minimum (CAR) should not be less than (12%) of the risk weighted assets. (C) How to achieve capital management objectives: The management of the Bank aims to achieve the goals of managing the Bank’s capital, achieving a surplus in operating profits and revenues, and optimizing the operation of available sources of funds in order to achieve the targeted growth in shareholders’ equity through growth in the legal reserve, realized profits and retained earnings.  When entering into investments, effects on the capital adequacy ratio are carried and capital and adequacy are monitored periodically as the capital adequacy ratio is calculated by the Risk Management.  The capital adequacy ratio is calculated according to the instructions of the Central Bank of Jordan based on Basel III decisions as at 31 December 2025 and 31 December 2024. </t>
        </is>
      </c>
      <c r="F40" s="11" t="inlineStr">
        <is>
          <t>(43) إدارة رأس المال  (أ) وصف لما يتم إعتباره كرأس مال:  يتكون رأس المال التنظيمي المؤهل من العناصر التالية: • الشريحة الأولى من رأس المال (Tier 1) (رأس المال لضمان استمرارية عمل البنك) (Going Concern)، وتتكون مما يلي: 1- حقوق حملة الاسهم العادية Common Equity Tier1 (CET1).2- رأس المال الإضافي Additional Tier 1 (AT1). • الشريحة الثانية Tier 2 (T2) وهو رأس المال الذي يستخدم في حال عدم الاستمرارية (التصفية) (Gone Concern).• لكل نوع من الأنواع الثلاثة من رأس المال (CET1,AT1,T2) مجموعة محددة من المعايير التي يجب أن تحققها الأداة المالية قبل تضمينها في الفئة ذات الصلة. كما يلتزم البنك حسب المادة (62) من قانون البنوك بأن يقتطع سنويًا لحساب الاحتياطي القانوني ما نسبته 10٪ من أرباحه الصافية ويستمر في الاقتطاع حتى يبلغ الاحتياطي ما يعادل رأس مال البنك المكتتب به. (ب) متطلبات الجهات الرقابية بخصوص رأس المال، وكيفية الإيفاء بهذه المتطلبات: يجب على البنوك ان تلبي الحد الادنى من المتطلبات الرأسمالية نسبة الى الموجودات المرجحة بالمخاطر, ويجب ان تكون كما يلي: 1- أن لا يقل الحد الادنى لحقوق حملة الأسهم العادية (CET1) عن (6٪) من الموجودات المرجحة بالمخاطر.2- أن لا يقل الحد الادنى لراس المال الاساسي (Tier 1) عن (7.5٪) من الموجودات المرجحة بالمخاطر.3- أن لا يقل الحد الأدنى لرأس المال التنظيمي (CAR) عن (12٪) من الموجودات المرجحة بالمخاطر. (جـ) كيفية تحقيق أهداف إدارة رأس المال: تهدف إدارة البنك إلى تحقيق أهداف إدارة رأس مال البنك وتحقيق فائض في الأرباح التشغيلية والإيرادات والتشغيل الأمثل لمصادر الأموال المتاحة بما يحقق النمو المستهدف في حقوق المساهمين من خلال النمو في الإحتياطي القانوني ومن الأرباح المتحققة والأرباح المدورة. ويتم أخذ التأثيرات لدى الدخول في الإستثمارات على نسبة كفاية رأس المال ويراقب رأس المال وكفايته بشكل دوري حيث يتم احتساب نسبة كفاية رأس المال من قبل إدارة المخاطر. تم احتساب نسبة كفاية رأس المال وفقًا لتعليمات البنك المركزي الأردني المستندة لمقررات بازل III كما في 31 كانون الأول 2025 و31 كانون الأول 2024.</t>
        </is>
      </c>
    </row>
    <row r="41">
      <c r="A41" t="inlineStr">
        <is>
          <t>NotesListOfNotes0</t>
        </is>
      </c>
      <c r="D41" s="10" t="inlineStr">
        <is>
          <t xml:space="preserve">الافصاح عن القضايا  </t>
        </is>
      </c>
      <c r="E41" s="11" t="inlineStr">
        <is>
          <t>(49) Lawsuits against the bank and its subsidiaries Lawsuits raised against the Bank are mounted to JD 3,438,393 as of 31 December 2025 against JD 3,118,069 as at 31 December 2024. The total booked provisions against these lawsuits amounted to JD 120,887 as of 31 December 2025 against JD 137,424 as at 31 December 2024. Based on the management’s assessment and the Bank’s legal consultant, the Bank will not incur any additional liabilities with regard to these lawsuits. The lawsuits raised against Tamkeen Financial Leasing amounted to JD 105,700 as of 31 December 2025 against JD 2,359,401 as of 31 December 2024.The total booked provisions against these lawsuits amounted to JD Zero as of 31 December 2025 against JD 102,769 as of 31 December 2024. Based on the management’s assessment and the Company’s legal consultant, the company will not incur any additional liabilities with regard to these lawsuits. The lawsuits raised against Al Imdad for warehouses management and operation Company amounted to JD 95,200 as of 31 December 2025 against JD 94,100 as of 31 December 2024 and based on the management’s assessment and the Company’s legal consultant, the company will not incur any additional liabilities with regard to these lawsuits. The lawsuits raised against Al Tas-heelat Jordan for Specialized Financing Company amounted to JD 111,458 as of 31 December 2025 against JD 116,389 as of 31 December 2024. The total booked provisions against these lawsuits amounted to JD 221,000 as of 31 December 2025 against JD 230,000 as of 31 December 2024 Based on the management’s assessment and the Company’s legal consultant, the company will not incur any additional liabilities with regard to these lawsuits. No lawsuits were raised against Al Thabat Advanced Real Estate Management Company (Subsidiaries of Al Tas-heelat Jordan for Specialized Financing Company) as of 31 December 2025 and 31 December 2024. Lawsuits raised against Bindar for Islamic Finance Company amounted to JD 20,000 as of 31 December 2025 against JD 196,057 as of 31 December 2024. The total booked provisions against these lawsuits amounted to JD 12,791 as of 31 December 2025, against JD 38,918 as of 31 December 2024, Based on the management’s assessment and the Company’s legal consultant, the company will not incur any additional liabilities with regard to these lawsuits.</t>
        </is>
      </c>
      <c r="F41" s="11" t="inlineStr">
        <is>
          <t>(49) القضايا المقامة على البنك وشركاته التابعة بلغت قيمة القضايا المقامة ضد البنك 3.438.393 دينار كما في 31 كانون الأول 2025 مقابل 3.118.069 دينار كما في 31 كانون الأول 2024 فيما بلغ رصيد المخصصات لمواجهة هذه القضايا 120.887 دينار كما في 31 كانون الأول 2025 مقابل 137.424 دينار كما في 31 كانون الأول 2024. وفي تقدير الإدارة والمستشار القانوني للبنك فإنه لن يترتب على البنك أية التزامات إضافية لقاء هذه القضايا. بلغت قيمة القضايا المقامة ضد شركة تمكين للتأجير التمويلي 105.700 دينار كما في 31 كانون الأول 2025 مقابل 2.359.401 دينار كما في 31 كانون الأول 2024 فيما بلغ رصيد المخصصات لمواجهة هذه القضايا صفر دينار كما في 31 كانون الأول 2025 مقابل 102.769 دينار كما في 31 كانون الأول 2024. وفي تقدير الإدارة والمستشار القانوني للشركة فإنه لن يترتب على الشركة أية التزامات إضافية لقاء هذه القضايا. بلغت قيمة القضايا المقامة ضد شركة الإمداد لإدارة وتشغيل المستودعات 95.200 دينار  كما في 31 كانون الأول 2025 مقابل 94.100 كما في 31 كانون الأول 2024، وفي تقدير الإدارة والمستشار القانوني للشركة فإنه لن يترتب على الشركة أية التزامات لقاء هذه القضايا. بلغت قيمة القضايا المقامة ضد شركة التسهيلات الأردنية للتمويل المتخصص 111.458 دينار كما في 31 كانون الأول 2025 مقابل 116.389 دينار 31 كانون الأول 2024. فيما بلغ رصيد المخصصات لمواجهة هذه القضايا 221.000 دينار كما في 31 كانون الأول 2025 مقابل 230.000 دينار كما في 31 كانون الأول 2024. وفي تقدير الإدارة والمستشار القانوني للشركة فإنه لن يترتب على الشركة أية التزامات إضافية لقاء هذه القضايا. لا يوجد قضايا مقامة على شركة الثبات المتطورة الأولى لإدارة العقارات شركة (شركة تابعة لشركة التسهيلات الأردنية للتمويل المتخصص) كما في 31 كانون الأول 2025 وكما في 31 كانون الأول 2024. بلغت قيمة القضايا المقامة ضد شركة بندار للتمويل الاسلامي 20.000 دينار كما في 31 كانون الأول 2025 مقابل 196,057 دينار كما في 31 كانون الأول 2024، فيما بلغ رصيد المخصصات لمواجهة هذه القضايا 12.791 دينار كما في 31 كانون الأول 2025 مقابل 38.918 دينار كما في 31 كانون الأول 2024. وفي تقدير الإدارة والمستشار القانوني للشركة فإنه لن يترتب على الشركة أية التزامات إضافية لقاء هذه القضايا.</t>
        </is>
      </c>
    </row>
    <row r="42">
      <c r="A42" t="inlineStr">
        <is>
          <t>NotesListOfNotes0</t>
        </is>
      </c>
      <c r="D42" s="10" t="inlineStr">
        <is>
          <t xml:space="preserve"> حسابات مدارة لصالح العملاء </t>
        </is>
      </c>
      <c r="E42" s="11" t="inlineStr">
        <is>
          <t>(45) Accounts Managed For the Interest of Clients There are no portfolios guaranteed by capital managed by the Bank or its subsidiaries for the interest of clients.</t>
        </is>
      </c>
      <c r="F42" s="11" t="inlineStr">
        <is>
          <t>(45) حسابات مدارة لصالح العملاء لا يوجد محافظ استثمارية مضمونة رأس المال يديرها البنك أو شركاته التابعة لصالح العملاء.</t>
        </is>
      </c>
    </row>
    <row r="43">
      <c r="A43" t="inlineStr">
        <is>
          <t>NotesListOfNotes0</t>
        </is>
      </c>
      <c r="D43" s="10" t="inlineStr">
        <is>
          <t xml:space="preserve">الافصاح عن الالتزامات الثانوية </t>
        </is>
      </c>
      <c r="E43" s="11" t="inlineStr">
        <is>
          <t xml:space="preserve">(19) BONDS This item represents bonds issued by the subsidiaries as follows: 31 December 2025 SubsidiaryValue of bondsInterest rateGross instalmentsRemaining instalmentsFrequency of instalments maturityGuaranteesIssue dateMaturity dateTamkeen Leasing Company3,330,0006.5%11One payment at the maturity date N/A05 March 202504 March 2026Tamkeen Leasing Company2,000,0006.5%11One payment at the maturity date N/A8 April 20257 April 2026Al Tas-heelat Jordan for Specialized Financing Company7,590,0006.5%11semi-annual paymentN/A26 January 202525 January 2026Tamkeen Leasing Company3,000,0006.5%11One payment at the maturity date N/A27 May 202526 May 2026Tamkeen Leasing Company3,600,0006.5%11One payment at the maturity date N/A21 July 202520 July 2026Tamkeen Leasing Company12,520,0006.5%11One payment at the maturity date N/A19 October 202518 October 2026Tamkeen Leasing Company10,870,0006.5%11One payment at the maturity date N/A12  November 202511  November 2026Tamkeen Leasing Company1,750,0006.5%11One payment at the maturity date N/A24  November 202523  November 2026Total44,660,000         31 December 2024 SubsidiaryValue of bondsInterest rateGross instalmentsRemaining instalmentsFrequency of instalments maturityGuaranteesIssue dateMaturity dateTamkeen Leasing Company10,970,0006.75%11One payment at the maturity date N/A10  November 202410  November 2025Tamkeen Leasing Company5,000,0006.75%11One payment at the maturity date N/A11  December 202411  December 2025Al Tas-heelat Jordan for Specialized Financing Company4,160,0007.50%21semi-annual paymentN/A7 January 202406 January 2025Tamkeen Leasing Company3,400,0007.50%11One payment at the maturity date N/A3 march 20243 march 2025Tamkeen Leasing Company2,100,0007.50%11One payment at the maturity date N/A17 July 202417 July 2025Tamkeen Leasing Company1,670,0006.75%11One payment at the maturity date N/A14 October 202414 October 2025Tamkeen Leasing Company1,250,0007.50%11One payment at the maturity date N/A7 April 20247 April 2025Tamkeen Leasing Company1,150,0007.50%11One payment at the maturity date N/A15 January 202414 January 2025Total29,700,000      </t>
        </is>
      </c>
      <c r="F43" s="11" t="inlineStr">
        <is>
          <t>(19) أسناد قرض يمثل هذا البند اسناد قرض صادرة عن الشركات التابعة كما يلي: 31 كانون الأول 2025 تاريخ الاستحقاقتاريخ الاصدارالضماناتدورية استحقاق الأقساطالأقساطالمتبقيةالأقساطالكليةسعر الفائدةقيمة الأسنادالمصدرةالشركة التابعة4 أذار 20265 أذار 2025لا يوجددفعة واحدة بتاريخ الاستحقاق116.50%3,330,000شركة تمكين للتأجير التمويلي7 نيسان 20268 نيسان 2025لا يوجددفعة واحدة بتاريخ الاستحقاق116.50%2,000,000شركة تمكين للتأجير التمويلي25 كانون الثاني 202626 كانون الثاني 2025لا يوجددفعة نصف سنوية116.50%7,590,000شركة التسهيلات الاردنية للتمويل المتخصص26 آيار 202627  آيار 2025لا يوجددفعة واحدة بتاريخ الاستحقاق116.50%3,000,000شركة تمكين للتأجير التمويلي20 تموز 202621 تموز 2025لا يوجددفعة واحدة بتاريخ الاستحقاق116.50%3,600,000شركة تمكين للتأجير التمويلي18 تشرين الأول 202619 تشرين الأول 2025لا يوجددفعة واحدة بتاريخ الاستحقاق116.50%12,520,000شركة تمكين للتأجير التمويلي11 تشرين الثاني 202612 تشرين الثاني 2025لا يوجددفعة واحدة بتاريخ الاستحقاق116.50%10,870,000شركة تمكين للتأجير التمويلي23 تشرين الثاني 202624 تشرين الثاني 2025لا يوجددفعة واحدة بتاريخ الاستحقاق116.50%1,750,000شركة تمكين للتأجير التمويلي       44,660,000المجموع   31 كانون الأول 2025 تاريخ الاستحقاقتاريخ الاصدارالضماناتدورية استحقاق الأقساطالأقساطالمتبقيةالأقساطالكليةسعر الفائدةقيمة الأسنادالمصدرةالشركة التابعة10 تشرين الثاني 202510 تشرين الثاني 2024لا يوجددفعة واحدة بتاريخ الاستحقاق116.75%10,970,000شركة تمكين للتأجير التمويلي11 كانون الأول 202511 كانون الأول 2024لا يوجددفعة واحدة بتاريخ الاستحقاق116.75%5,000,000شركة تمكين للتأجير التمويلي6 كانون الثاني 20257 كانون الثاني 2024لا يوجددفعة نصف سنوية127.50%4,160,000شركة التسهيلات الاردنية للتمويل المتخصص3  اّذار 20253  اّذار 2024لا يوجددفعة واحدة بتاريخ الاستحقاق117.50%3,400,000شركة تمكين للتأجير التمويلي17 تموز 202517 تموز 2024لا يوجددفعة واحدة بتاريخ الاستحقاق117.50%2,100,000شركة تمكين للتأجير التمويلي14 تشرين الأول 202514 تشرين الأول 2024لا يوجددفعة واحدة بتاريخ الاستحقاق116.75%1,670,000شركة تمكين للتأجير التمويلي7 نيسان 20257 نيسان 2024لا يوجددفعة واحدة بتاريخ الاستحقاق117.50%1,250,000شركة تمكين للتأجير التمويلي14 كانون الثاني 202515 كانون الثاني 2024لا يوجددفعة واحدة بتاريخ الاستحقاق117.50%1,150,000شركة تمكين للتأجير التمويلي       29,700,000المجموع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5" t="n"/>
    </row>
    <row r="7">
      <c r="D7" s="4" t="n"/>
      <c r="E7" s="3" t="n"/>
      <c r="F7" s="27" t="n"/>
      <c r="G7" s="27" t="n"/>
      <c r="H7" s="27" t="n"/>
      <c r="I7" s="27" t="n"/>
      <c r="J7" s="27" t="n"/>
      <c r="K7" s="27" t="n"/>
      <c r="L7" s="27" t="n"/>
      <c r="M7" s="25"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8" t="inlineStr">
        <is>
          <t>10,553,491</t>
        </is>
      </c>
      <c r="F9" s="28" t="inlineStr">
        <is>
          <t>14,531,498</t>
        </is>
      </c>
      <c r="G9" s="28" t="inlineStr">
        <is>
          <t>533,805</t>
        </is>
      </c>
      <c r="H9" s="28" t="inlineStr">
        <is>
          <t>25,576,367</t>
        </is>
      </c>
      <c r="I9" s="28" t="n"/>
      <c r="J9" s="28" t="inlineStr">
        <is>
          <t>4,541,694</t>
        </is>
      </c>
      <c r="K9" s="28" t="n"/>
      <c r="L9" s="28" t="n"/>
      <c r="M9" s="28" t="inlineStr">
        <is>
          <t>55,736,855</t>
        </is>
      </c>
    </row>
    <row r="10">
      <c r="A10" t="inlineStr">
        <is>
          <t>id_NotesPPE_Layout10</t>
        </is>
      </c>
      <c r="D10" s="16" t="inlineStr">
        <is>
          <t>الاضافات</t>
        </is>
      </c>
      <c r="E10" s="28" t="n"/>
      <c r="F10" s="28" t="n"/>
      <c r="G10" s="28" t="inlineStr">
        <is>
          <t>258,950</t>
        </is>
      </c>
      <c r="H10" s="28" t="inlineStr">
        <is>
          <t>1,690,007</t>
        </is>
      </c>
      <c r="I10" s="28" t="n"/>
      <c r="J10" s="28" t="inlineStr">
        <is>
          <t>1,080,576</t>
        </is>
      </c>
      <c r="K10" s="28" t="n"/>
      <c r="L10" s="28" t="n"/>
      <c r="M10" s="28" t="inlineStr">
        <is>
          <t>3,029,533</t>
        </is>
      </c>
    </row>
    <row r="11">
      <c r="A11" t="inlineStr">
        <is>
          <t>id_NotesPPE_Layout10</t>
        </is>
      </c>
      <c r="D11" s="16" t="inlineStr">
        <is>
          <t>الاستبعادات</t>
        </is>
      </c>
      <c r="E11" s="28" t="n"/>
      <c r="F11" s="28" t="n"/>
      <c r="G11" s="28" t="inlineStr">
        <is>
          <t>68,880</t>
        </is>
      </c>
      <c r="H11" s="28" t="inlineStr">
        <is>
          <t>801,040</t>
        </is>
      </c>
      <c r="I11" s="28" t="n"/>
      <c r="J11" s="28" t="inlineStr">
        <is>
          <t>27,353</t>
        </is>
      </c>
      <c r="K11" s="28" t="n"/>
      <c r="L11" s="28" t="n"/>
      <c r="M11" s="28" t="inlineStr">
        <is>
          <t>897,273</t>
        </is>
      </c>
    </row>
    <row r="12">
      <c r="A12" t="inlineStr">
        <is>
          <t>id_NotesPPE_Layout10</t>
        </is>
      </c>
      <c r="D12" s="16" t="inlineStr">
        <is>
          <t>التحويلات</t>
        </is>
      </c>
      <c r="E12" s="28" t="n"/>
      <c r="F12" s="28" t="n"/>
      <c r="G12" s="28" t="n"/>
      <c r="H12" s="28" t="inlineStr">
        <is>
          <t>170,938</t>
        </is>
      </c>
      <c r="I12" s="28" t="n"/>
      <c r="J12" s="28" t="n"/>
      <c r="K12" s="28" t="n"/>
      <c r="L12" s="28" t="n"/>
      <c r="M12" s="28" t="inlineStr">
        <is>
          <t>170,938</t>
        </is>
      </c>
    </row>
    <row r="13">
      <c r="A13" t="inlineStr">
        <is>
          <t>id_NotesPPE_Layout10</t>
        </is>
      </c>
      <c r="D13" s="17" t="inlineStr">
        <is>
          <t>إجمالي القمية الدفترية في نهاية الفترة</t>
        </is>
      </c>
      <c r="E13" s="29" t="inlineStr">
        <is>
          <t>10,553,491</t>
        </is>
      </c>
      <c r="F13" s="29" t="inlineStr">
        <is>
          <t>14,531,498</t>
        </is>
      </c>
      <c r="G13" s="29" t="inlineStr">
        <is>
          <t>723,875</t>
        </is>
      </c>
      <c r="H13" s="29" t="inlineStr">
        <is>
          <t>26,636,272</t>
        </is>
      </c>
      <c r="I13" s="29" t="n"/>
      <c r="J13" s="29" t="inlineStr">
        <is>
          <t>5,594,917</t>
        </is>
      </c>
      <c r="K13" s="29" t="n"/>
      <c r="L13" s="29" t="n"/>
      <c r="M13" s="29" t="inlineStr">
        <is>
          <t>58,040,053</t>
        </is>
      </c>
    </row>
    <row r="14">
      <c r="A14" t="inlineStr">
        <is>
          <t>id_NotesPPE_Layout10</t>
        </is>
      </c>
      <c r="D14" s="16" t="inlineStr">
        <is>
          <t>الاستهلاك المتراكم والإطفاء ومخصص تدني القيمة في بداية الفترة</t>
        </is>
      </c>
      <c r="E14" s="28" t="n"/>
      <c r="F14" s="28" t="inlineStr">
        <is>
          <t>3,677,320</t>
        </is>
      </c>
      <c r="G14" s="28" t="inlineStr">
        <is>
          <t>216,959</t>
        </is>
      </c>
      <c r="H14" s="28" t="inlineStr">
        <is>
          <t>16,707,719</t>
        </is>
      </c>
      <c r="I14" s="28" t="n"/>
      <c r="J14" s="28" t="inlineStr">
        <is>
          <t>3,169,400</t>
        </is>
      </c>
      <c r="K14" s="28" t="n"/>
      <c r="L14" s="28" t="n"/>
      <c r="M14" s="28" t="inlineStr">
        <is>
          <t>23,771,398</t>
        </is>
      </c>
    </row>
    <row r="15">
      <c r="A15" t="inlineStr">
        <is>
          <t>id_NotesPPE_Layout10</t>
        </is>
      </c>
      <c r="D15" s="16" t="inlineStr">
        <is>
          <t>استهلاكات</t>
        </is>
      </c>
      <c r="E15" s="28" t="n"/>
      <c r="F15" s="28" t="inlineStr">
        <is>
          <t>315,249</t>
        </is>
      </c>
      <c r="G15" s="28" t="inlineStr">
        <is>
          <t>71,721</t>
        </is>
      </c>
      <c r="H15" s="28" t="inlineStr">
        <is>
          <t>2,221,180</t>
        </is>
      </c>
      <c r="I15" s="28" t="n"/>
      <c r="J15" s="28" t="inlineStr">
        <is>
          <t>543,821</t>
        </is>
      </c>
      <c r="K15" s="28" t="n"/>
      <c r="L15" s="28" t="n"/>
      <c r="M15" s="28" t="inlineStr">
        <is>
          <t>3,151,971</t>
        </is>
      </c>
    </row>
    <row r="16">
      <c r="A16" t="inlineStr">
        <is>
          <t>id_NotesPPE_Layout10</t>
        </is>
      </c>
      <c r="D16" s="16" t="inlineStr">
        <is>
          <t>الاستبعادات</t>
        </is>
      </c>
      <c r="E16" s="28" t="n"/>
      <c r="F16" s="28" t="n"/>
      <c r="G16" s="28" t="inlineStr">
        <is>
          <t>68,879</t>
        </is>
      </c>
      <c r="H16" s="28" t="inlineStr">
        <is>
          <t>722,843</t>
        </is>
      </c>
      <c r="I16" s="28" t="n"/>
      <c r="J16" s="28" t="inlineStr">
        <is>
          <t>22,213</t>
        </is>
      </c>
      <c r="K16" s="28" t="n"/>
      <c r="L16" s="28" t="n"/>
      <c r="M16" s="28" t="inlineStr">
        <is>
          <t>813,935</t>
        </is>
      </c>
    </row>
    <row r="17">
      <c r="A17" t="inlineStr">
        <is>
          <t>id_NotesPPE_Layout10</t>
        </is>
      </c>
      <c r="D17" s="17" t="inlineStr">
        <is>
          <t>الاستهلاك والإطفاء المتراكم  ومخصص تدني القيمة في نهاية الفترة</t>
        </is>
      </c>
      <c r="E17" s="29" t="n"/>
      <c r="F17" s="29" t="inlineStr">
        <is>
          <t>3,992,569</t>
        </is>
      </c>
      <c r="G17" s="29" t="inlineStr">
        <is>
          <t>219,801</t>
        </is>
      </c>
      <c r="H17" s="29" t="inlineStr">
        <is>
          <t>18,206,056</t>
        </is>
      </c>
      <c r="I17" s="29" t="n"/>
      <c r="J17" s="29" t="inlineStr">
        <is>
          <t>3,691,008</t>
        </is>
      </c>
      <c r="K17" s="29" t="n"/>
      <c r="L17" s="29" t="n"/>
      <c r="M17" s="29" t="inlineStr">
        <is>
          <t>26,109,434</t>
        </is>
      </c>
    </row>
    <row r="18">
      <c r="A18" t="inlineStr">
        <is>
          <t>id_NotesPPE_Layout10</t>
        </is>
      </c>
      <c r="D18" s="14" t="inlineStr">
        <is>
          <t xml:space="preserve"> القيمة الدفترية في نهاية الفترة</t>
        </is>
      </c>
      <c r="E18" s="29" t="inlineStr">
        <is>
          <t>10,553,491</t>
        </is>
      </c>
      <c r="F18" s="29" t="inlineStr">
        <is>
          <t>10,538,929</t>
        </is>
      </c>
      <c r="G18" s="29" t="inlineStr">
        <is>
          <t>504,074</t>
        </is>
      </c>
      <c r="H18" s="29" t="inlineStr">
        <is>
          <t>8,430,216</t>
        </is>
      </c>
      <c r="I18" s="29" t="n"/>
      <c r="J18" s="29" t="inlineStr">
        <is>
          <t>1,903,909</t>
        </is>
      </c>
      <c r="K18" s="29" t="n"/>
      <c r="L18" s="29" t="n"/>
      <c r="M18" s="29" t="inlineStr">
        <is>
          <t>31,930,619</t>
        </is>
      </c>
    </row>
    <row r="19">
      <c r="A19" t="inlineStr">
        <is>
          <t>id_NotesPPE_Layout10</t>
        </is>
      </c>
      <c r="D19" s="5" t="inlineStr">
        <is>
          <t xml:space="preserve">دفعات مدفوعة مقدما لشراء الممتلكات والآلات والمعدات </t>
        </is>
      </c>
      <c r="E19" s="28" t="n"/>
      <c r="F19" s="28" t="n"/>
      <c r="G19" s="28" t="n"/>
      <c r="H19" s="28" t="inlineStr">
        <is>
          <t>360,864</t>
        </is>
      </c>
      <c r="I19" s="28" t="n"/>
      <c r="J19" s="28" t="n"/>
      <c r="K19" s="28" t="n"/>
      <c r="L19" s="28" t="n"/>
      <c r="M19" s="28" t="inlineStr">
        <is>
          <t>360,864</t>
        </is>
      </c>
    </row>
    <row r="20">
      <c r="A20" t="inlineStr">
        <is>
          <t>id_NotesPPE_Layout10</t>
        </is>
      </c>
      <c r="D20" s="14" t="inlineStr">
        <is>
          <t>مجموع الممتلكات والآلات والمعدات</t>
        </is>
      </c>
      <c r="E20" s="29" t="inlineStr">
        <is>
          <t>10,553,491</t>
        </is>
      </c>
      <c r="F20" s="29" t="inlineStr">
        <is>
          <t>10,538,929</t>
        </is>
      </c>
      <c r="G20" s="29" t="inlineStr">
        <is>
          <t>504,074</t>
        </is>
      </c>
      <c r="H20" s="29" t="inlineStr">
        <is>
          <t>8,791,080</t>
        </is>
      </c>
      <c r="I20" s="29" t="n"/>
      <c r="J20" s="29" t="inlineStr">
        <is>
          <t>1,903,909</t>
        </is>
      </c>
      <c r="K20" s="29" t="n"/>
      <c r="L20" s="29" t="n"/>
      <c r="M20" s="29" t="inlineStr">
        <is>
          <t>32,291,483</t>
        </is>
      </c>
    </row>
    <row r="21"/>
    <row hidden="1" r="22"/>
    <row hidden="1" r="23">
      <c r="A23" t="inlineStr">
        <is>
          <t>ELR#notespropertyplantandequipment#id_NotesPPE_Layout1</t>
        </is>
      </c>
    </row>
    <row hidden="1" r="24"/>
    <row hidden="1" r="25"/>
    <row hidden="1" r="26"/>
    <row r="27">
      <c r="D27" s="3" t="inlineStr">
        <is>
          <t>01/01/2024 - 31/12/2024</t>
        </is>
      </c>
      <c r="E27" s="27" t="n"/>
      <c r="F27" s="27" t="n"/>
      <c r="G27" s="27" t="n"/>
      <c r="H27" s="27" t="n"/>
      <c r="I27" s="27" t="n"/>
      <c r="J27" s="27" t="n"/>
      <c r="K27" s="27" t="n"/>
      <c r="L27" s="27" t="n"/>
      <c r="M27" s="25" t="n"/>
    </row>
    <row r="28">
      <c r="D28" s="4" t="n"/>
      <c r="E28" s="3" t="n"/>
      <c r="F28" s="27" t="n"/>
      <c r="G28" s="27" t="n"/>
      <c r="H28" s="27" t="n"/>
      <c r="I28" s="27" t="n"/>
      <c r="J28" s="27" t="n"/>
      <c r="K28" s="27" t="n"/>
      <c r="L28" s="27" t="n"/>
      <c r="M28" s="25" t="n"/>
    </row>
    <row r="29">
      <c r="D29" s="4" t="n"/>
      <c r="E29" s="4" t="inlineStr">
        <is>
          <t>اراضي</t>
        </is>
      </c>
      <c r="F29" s="4" t="inlineStr">
        <is>
          <t>المباني</t>
        </is>
      </c>
      <c r="G29" s="4" t="inlineStr">
        <is>
          <t>وسائط نقـل</t>
        </is>
      </c>
      <c r="H29" s="4" t="inlineStr">
        <is>
          <t>الاثاث و الديكورات والتجهيزات</t>
        </is>
      </c>
      <c r="I29" s="4" t="inlineStr">
        <is>
          <t>معدات</t>
        </is>
      </c>
      <c r="J29" s="4" t="inlineStr">
        <is>
          <t>اجهزة حاسوب</t>
        </is>
      </c>
      <c r="K29" s="4" t="inlineStr">
        <is>
          <t>تحسنيات على مباني مستاجرة</t>
        </is>
      </c>
      <c r="L29" s="4" t="inlineStr">
        <is>
          <t>ممتلكات ومعدات - أخرى</t>
        </is>
      </c>
      <c r="M29" s="4" t="inlineStr">
        <is>
          <t>المجموع</t>
        </is>
      </c>
    </row>
    <row r="30">
      <c r="A30" t="inlineStr">
        <is>
          <t>id_NotesPPE_Layout11</t>
        </is>
      </c>
      <c r="D30" s="16" t="inlineStr">
        <is>
          <t>إجمالي  القيمة الدفترية في بداية الفترة</t>
        </is>
      </c>
      <c r="E30" s="28" t="inlineStr">
        <is>
          <t>10,553,491</t>
        </is>
      </c>
      <c r="F30" s="28" t="inlineStr">
        <is>
          <t>14,531,498</t>
        </is>
      </c>
      <c r="G30" s="28" t="inlineStr">
        <is>
          <t>587,116</t>
        </is>
      </c>
      <c r="H30" s="28" t="inlineStr">
        <is>
          <t>23,037,497</t>
        </is>
      </c>
      <c r="I30" s="28" t="n"/>
      <c r="J30" s="28" t="inlineStr">
        <is>
          <t>3,869,281</t>
        </is>
      </c>
      <c r="K30" s="28" t="n"/>
      <c r="L30" s="28" t="n"/>
      <c r="M30" s="28" t="inlineStr">
        <is>
          <t>52,578,883</t>
        </is>
      </c>
    </row>
    <row r="31">
      <c r="A31" t="inlineStr">
        <is>
          <t>id_NotesPPE_Layout11</t>
        </is>
      </c>
      <c r="D31" s="16" t="inlineStr">
        <is>
          <t>الاضافات</t>
        </is>
      </c>
      <c r="E31" s="28" t="n"/>
      <c r="F31" s="28" t="n"/>
      <c r="G31" s="28" t="inlineStr">
        <is>
          <t>219,308</t>
        </is>
      </c>
      <c r="H31" s="28" t="inlineStr">
        <is>
          <t>2,583,941</t>
        </is>
      </c>
      <c r="I31" s="28" t="n"/>
      <c r="J31" s="28" t="inlineStr">
        <is>
          <t>700,503</t>
        </is>
      </c>
      <c r="K31" s="28" t="n"/>
      <c r="L31" s="28" t="n"/>
      <c r="M31" s="28" t="inlineStr">
        <is>
          <t>3,503,752</t>
        </is>
      </c>
    </row>
    <row r="32">
      <c r="A32" t="inlineStr">
        <is>
          <t>id_NotesPPE_Layout11</t>
        </is>
      </c>
      <c r="D32" s="16" t="inlineStr">
        <is>
          <t>الاستبعادات</t>
        </is>
      </c>
      <c r="E32" s="28" t="n"/>
      <c r="F32" s="28" t="n"/>
      <c r="G32" s="28" t="inlineStr">
        <is>
          <t>272,619</t>
        </is>
      </c>
      <c r="H32" s="28" t="inlineStr">
        <is>
          <t>309,532</t>
        </is>
      </c>
      <c r="I32" s="28" t="n"/>
      <c r="J32" s="28" t="inlineStr">
        <is>
          <t>107,043</t>
        </is>
      </c>
      <c r="K32" s="28" t="n"/>
      <c r="L32" s="28" t="n"/>
      <c r="M32" s="28" t="inlineStr">
        <is>
          <t>689,194</t>
        </is>
      </c>
    </row>
    <row r="33">
      <c r="A33" t="inlineStr">
        <is>
          <t>id_NotesPPE_Layout11</t>
        </is>
      </c>
      <c r="D33" s="16" t="inlineStr">
        <is>
          <t>التحويلات</t>
        </is>
      </c>
      <c r="E33" s="28" t="n"/>
      <c r="F33" s="28" t="n"/>
      <c r="G33" s="28" t="n"/>
      <c r="H33" s="28" t="inlineStr">
        <is>
          <t>264,461</t>
        </is>
      </c>
      <c r="I33" s="28" t="n"/>
      <c r="J33" s="28" t="inlineStr">
        <is>
          <t>78,953</t>
        </is>
      </c>
      <c r="K33" s="28" t="n"/>
      <c r="L33" s="28" t="n"/>
      <c r="M33" s="28" t="inlineStr">
        <is>
          <t>343,414</t>
        </is>
      </c>
    </row>
    <row r="34">
      <c r="A34" t="inlineStr">
        <is>
          <t>id_NotesPPE_Layout11</t>
        </is>
      </c>
      <c r="D34" s="17" t="inlineStr">
        <is>
          <t>إجمالي القمية الدفترية في نهاية الفترة</t>
        </is>
      </c>
      <c r="E34" s="29" t="inlineStr">
        <is>
          <t>10,553,491</t>
        </is>
      </c>
      <c r="F34" s="29" t="inlineStr">
        <is>
          <t>14,531,498</t>
        </is>
      </c>
      <c r="G34" s="29" t="inlineStr">
        <is>
          <t>533,805</t>
        </is>
      </c>
      <c r="H34" s="29" t="inlineStr">
        <is>
          <t>25,576,367</t>
        </is>
      </c>
      <c r="I34" s="29" t="n"/>
      <c r="J34" s="29" t="inlineStr">
        <is>
          <t>4,541,694</t>
        </is>
      </c>
      <c r="K34" s="29" t="n"/>
      <c r="L34" s="29" t="n"/>
      <c r="M34" s="29" t="inlineStr">
        <is>
          <t>55,736,855</t>
        </is>
      </c>
    </row>
    <row r="35">
      <c r="A35" t="inlineStr">
        <is>
          <t>id_NotesPPE_Layout11</t>
        </is>
      </c>
      <c r="D35" s="16" t="inlineStr">
        <is>
          <t>الاستهلاك المتراكم والإطفاء ومخصص تدني القيمة في بداية الفترة</t>
        </is>
      </c>
      <c r="E35" s="28" t="n"/>
      <c r="F35" s="28" t="inlineStr">
        <is>
          <t>3,361,544</t>
        </is>
      </c>
      <c r="G35" s="28" t="inlineStr">
        <is>
          <t>440,573</t>
        </is>
      </c>
      <c r="H35" s="28" t="inlineStr">
        <is>
          <t>15,120,430</t>
        </is>
      </c>
      <c r="I35" s="28" t="n"/>
      <c r="J35" s="28" t="inlineStr">
        <is>
          <t>2,820,261</t>
        </is>
      </c>
      <c r="K35" s="28" t="n"/>
      <c r="L35" s="28" t="n"/>
      <c r="M35" s="28" t="inlineStr">
        <is>
          <t>21,742,808</t>
        </is>
      </c>
    </row>
    <row r="36">
      <c r="A36" t="inlineStr">
        <is>
          <t>id_NotesPPE_Layout11</t>
        </is>
      </c>
      <c r="D36" s="16" t="inlineStr">
        <is>
          <t>استهلاكات</t>
        </is>
      </c>
      <c r="E36" s="28" t="n"/>
      <c r="F36" s="28" t="inlineStr">
        <is>
          <t>315,776</t>
        </is>
      </c>
      <c r="G36" s="28" t="inlineStr">
        <is>
          <t>49,001</t>
        </is>
      </c>
      <c r="H36" s="28" t="inlineStr">
        <is>
          <t>1,879,291</t>
        </is>
      </c>
      <c r="I36" s="28" t="n"/>
      <c r="J36" s="28" t="inlineStr">
        <is>
          <t>440,993</t>
        </is>
      </c>
      <c r="K36" s="28" t="n"/>
      <c r="L36" s="28" t="n"/>
      <c r="M36" s="28" t="inlineStr">
        <is>
          <t>2,685,061</t>
        </is>
      </c>
    </row>
    <row r="37">
      <c r="A37" t="inlineStr">
        <is>
          <t>id_NotesPPE_Layout11</t>
        </is>
      </c>
      <c r="D37" s="16" t="inlineStr">
        <is>
          <t>الاستبعادات</t>
        </is>
      </c>
      <c r="E37" s="28" t="n"/>
      <c r="F37" s="28" t="n"/>
      <c r="G37" s="28" t="inlineStr">
        <is>
          <t>272,615</t>
        </is>
      </c>
      <c r="H37" s="28" t="inlineStr">
        <is>
          <t>292,002</t>
        </is>
      </c>
      <c r="I37" s="28" t="n"/>
      <c r="J37" s="28" t="inlineStr">
        <is>
          <t>91,854</t>
        </is>
      </c>
      <c r="K37" s="28" t="n"/>
      <c r="L37" s="28" t="n"/>
      <c r="M37" s="28" t="inlineStr">
        <is>
          <t>656,471</t>
        </is>
      </c>
    </row>
    <row r="38">
      <c r="A38" t="inlineStr">
        <is>
          <t>id_NotesPPE_Layout11</t>
        </is>
      </c>
      <c r="D38" s="17" t="inlineStr">
        <is>
          <t>الاستهلاك والإطفاء المتراكم  ومخصص تدني القيمة في نهاية الفترة</t>
        </is>
      </c>
      <c r="E38" s="29" t="n"/>
      <c r="F38" s="29" t="inlineStr">
        <is>
          <t>3,677,320</t>
        </is>
      </c>
      <c r="G38" s="29" t="inlineStr">
        <is>
          <t>216,959</t>
        </is>
      </c>
      <c r="H38" s="29" t="inlineStr">
        <is>
          <t>16,707,719</t>
        </is>
      </c>
      <c r="I38" s="29" t="n"/>
      <c r="J38" s="29" t="inlineStr">
        <is>
          <t>3,169,400</t>
        </is>
      </c>
      <c r="K38" s="29" t="n"/>
      <c r="L38" s="29" t="n"/>
      <c r="M38" s="29" t="inlineStr">
        <is>
          <t>23,771,398</t>
        </is>
      </c>
    </row>
    <row r="39">
      <c r="A39" t="inlineStr">
        <is>
          <t>id_NotesPPE_Layout11</t>
        </is>
      </c>
      <c r="D39" s="14" t="inlineStr">
        <is>
          <t xml:space="preserve"> القيمة الدفترية في نهاية الفترة</t>
        </is>
      </c>
      <c r="E39" s="29" t="inlineStr">
        <is>
          <t>10,553,491</t>
        </is>
      </c>
      <c r="F39" s="29" t="inlineStr">
        <is>
          <t>10,854,178</t>
        </is>
      </c>
      <c r="G39" s="29" t="inlineStr">
        <is>
          <t>316,846</t>
        </is>
      </c>
      <c r="H39" s="29" t="inlineStr">
        <is>
          <t>8,868,648</t>
        </is>
      </c>
      <c r="I39" s="29" t="n"/>
      <c r="J39" s="29" t="inlineStr">
        <is>
          <t>1,372,294</t>
        </is>
      </c>
      <c r="K39" s="29" t="n"/>
      <c r="L39" s="29" t="n"/>
      <c r="M39" s="29" t="inlineStr">
        <is>
          <t>31,965,457</t>
        </is>
      </c>
    </row>
    <row r="40">
      <c r="A40" t="inlineStr">
        <is>
          <t>id_NotesPPE_Layout11</t>
        </is>
      </c>
      <c r="D40" s="5" t="inlineStr">
        <is>
          <t xml:space="preserve">دفعات مدفوعة مقدما لشراء الممتلكات والآلات والمعدات </t>
        </is>
      </c>
      <c r="E40" s="28" t="n"/>
      <c r="F40" s="28" t="n"/>
      <c r="G40" s="28" t="n"/>
      <c r="H40" s="28" t="inlineStr">
        <is>
          <t>758,092</t>
        </is>
      </c>
      <c r="I40" s="28" t="n"/>
      <c r="J40" s="28" t="n"/>
      <c r="K40" s="28" t="n"/>
      <c r="L40" s="28" t="n"/>
      <c r="M40" s="28" t="inlineStr">
        <is>
          <t>758,092</t>
        </is>
      </c>
    </row>
    <row r="41">
      <c r="A41" t="inlineStr">
        <is>
          <t>id_NotesPPE_Layout11</t>
        </is>
      </c>
      <c r="D41" s="14" t="inlineStr">
        <is>
          <t>مجموع الممتلكات والآلات والمعدات</t>
        </is>
      </c>
      <c r="E41" s="29" t="inlineStr">
        <is>
          <t>10,553,491</t>
        </is>
      </c>
      <c r="F41" s="29" t="inlineStr">
        <is>
          <t>10,854,178</t>
        </is>
      </c>
      <c r="G41" s="29" t="inlineStr">
        <is>
          <t>316,846</t>
        </is>
      </c>
      <c r="H41" s="29" t="inlineStr">
        <is>
          <t>9,626,740</t>
        </is>
      </c>
      <c r="I41" s="29" t="n"/>
      <c r="J41" s="29" t="inlineStr">
        <is>
          <t>1,372,294</t>
        </is>
      </c>
      <c r="K41" s="29" t="n"/>
      <c r="L41" s="29" t="n"/>
      <c r="M41" s="29" t="inlineStr">
        <is>
          <t>32,723,549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8:M28"/>
    <mergeCell ref="D27:M27"/>
    <mergeCell ref="E7:M7"/>
    <mergeCell ref="D6:M6"/>
  </mergeCells>
  <dataValidations count="2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7" t="n"/>
      <c r="F6" s="25"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8" t="inlineStr">
        <is>
          <t>41,801</t>
        </is>
      </c>
      <c r="F9" s="28" t="inlineStr">
        <is>
          <t>170,539</t>
        </is>
      </c>
    </row>
    <row r="10">
      <c r="A10" t="inlineStr">
        <is>
          <t>id_FinancialAssets_Layout10</t>
        </is>
      </c>
      <c r="D10" s="16" t="inlineStr">
        <is>
          <t>صناديق استثمارية</t>
        </is>
      </c>
      <c r="E10" s="28" t="inlineStr">
        <is>
          <t>1</t>
        </is>
      </c>
      <c r="F10" s="28" t="inlineStr">
        <is>
          <t>1</t>
        </is>
      </c>
    </row>
    <row r="11">
      <c r="A11" t="inlineStr">
        <is>
          <t>id_FinancialAssets_Layout10</t>
        </is>
      </c>
      <c r="D11" s="17" t="inlineStr">
        <is>
          <t>مجموع الموجودات المالية بالقيمة العادلة من خلال قائمة الدخل،  متوفر لها سعر سوقي</t>
        </is>
      </c>
      <c r="E11" s="29" t="inlineStr">
        <is>
          <t>41,802</t>
        </is>
      </c>
      <c r="F11" s="29" t="inlineStr">
        <is>
          <t>170,540</t>
        </is>
      </c>
    </row>
    <row r="12">
      <c r="A12" t="inlineStr">
        <is>
          <t>id_FinancialAssets_Layout10</t>
        </is>
      </c>
      <c r="D12" s="14" t="inlineStr">
        <is>
          <t>مجموع الموجودات المالية بالقيمة العادلة من خلال قائمة الدخل</t>
        </is>
      </c>
      <c r="E12" s="29" t="inlineStr">
        <is>
          <t>41,802</t>
        </is>
      </c>
      <c r="F12" s="29" t="inlineStr">
        <is>
          <t>170,540</t>
        </is>
      </c>
    </row>
    <row r="13"/>
    <row hidden="1" r="14"/>
    <row hidden="1" r="15">
      <c r="A15" t="inlineStr">
        <is>
          <t>ELR#notesfinancialassets#id_FinancialAssets_Layout2</t>
        </is>
      </c>
    </row>
    <row hidden="1" r="16"/>
    <row hidden="1" r="17"/>
    <row hidden="1" r="18"/>
    <row r="19">
      <c r="D19" s="3" t="n"/>
      <c r="E19" s="27" t="n"/>
      <c r="F19" s="25" t="n"/>
    </row>
    <row r="20">
      <c r="D20" s="4" t="n"/>
      <c r="E20" s="3" t="inlineStr">
        <is>
          <t>31/12/2025</t>
        </is>
      </c>
      <c r="F20" s="3" t="inlineStr">
        <is>
          <t>31/12/2024</t>
        </is>
      </c>
    </row>
    <row r="21">
      <c r="D21" s="4" t="n"/>
      <c r="E21" s="4" t="inlineStr">
        <is>
          <t>قيمة</t>
        </is>
      </c>
      <c r="F21" s="4" t="inlineStr">
        <is>
          <t>قيمة</t>
        </is>
      </c>
    </row>
    <row r="22">
      <c r="A22" t="inlineStr">
        <is>
          <t>id_FinancialAssets_Layout21</t>
        </is>
      </c>
      <c r="D22" s="16" t="inlineStr">
        <is>
          <t>اسهم شركات</t>
        </is>
      </c>
      <c r="E22" s="28" t="inlineStr">
        <is>
          <t>40,088,378</t>
        </is>
      </c>
      <c r="F22" s="28" t="inlineStr">
        <is>
          <t>35,923,424</t>
        </is>
      </c>
    </row>
    <row r="23">
      <c r="A23" t="inlineStr">
        <is>
          <t>id_FinancialAssets_Layout21</t>
        </is>
      </c>
      <c r="D23" s="17" t="inlineStr">
        <is>
          <t>مجموع الموجودات المالية بالقيمة العادلة من خلال الدخل الشامل الآخر ،  متوفر لها سعر سوقي</t>
        </is>
      </c>
      <c r="E23" s="29" t="inlineStr">
        <is>
          <t>40,088,378</t>
        </is>
      </c>
      <c r="F23" s="29" t="inlineStr">
        <is>
          <t>35,923,424</t>
        </is>
      </c>
    </row>
    <row r="24">
      <c r="A24" t="inlineStr">
        <is>
          <t>id_FinancialAssets_Layout21</t>
        </is>
      </c>
      <c r="D24" s="16" t="inlineStr">
        <is>
          <t>اسهم شركات</t>
        </is>
      </c>
      <c r="E24" s="28" t="inlineStr">
        <is>
          <t>27,323,421</t>
        </is>
      </c>
      <c r="F24" s="28" t="inlineStr">
        <is>
          <t>25,238,967</t>
        </is>
      </c>
    </row>
    <row r="25">
      <c r="A25" t="inlineStr">
        <is>
          <t>id_FinancialAssets_Layout21</t>
        </is>
      </c>
      <c r="D25" s="17" t="inlineStr">
        <is>
          <t>إجمالي الموجودات المالية بالقيمة العادلة من خلال الدخل الشامل الآخر ، غير متوفر لها سعر سوقي</t>
        </is>
      </c>
      <c r="E25" s="29" t="inlineStr">
        <is>
          <t>27,323,421</t>
        </is>
      </c>
      <c r="F25" s="29" t="inlineStr">
        <is>
          <t>25,238,967</t>
        </is>
      </c>
    </row>
    <row r="26">
      <c r="A26" t="inlineStr">
        <is>
          <t>id_FinancialAssets_Layout21</t>
        </is>
      </c>
      <c r="D26" s="14" t="inlineStr">
        <is>
          <t>مجموع الموجودات المالية بالقيمة العادلة من خلال الدخل الشامل الآخر</t>
        </is>
      </c>
      <c r="E26" s="29" t="inlineStr">
        <is>
          <t>67,411,799</t>
        </is>
      </c>
      <c r="F26" s="29" t="inlineStr">
        <is>
          <t>61,162,391</t>
        </is>
      </c>
    </row>
    <row r="27"/>
    <row hidden="1" r="28"/>
    <row hidden="1" r="29">
      <c r="A29" t="inlineStr">
        <is>
          <t>ELR#notesfinancialassets#id_FinancialAssets_Layout3</t>
        </is>
      </c>
    </row>
    <row hidden="1" r="30"/>
    <row hidden="1" r="31"/>
    <row hidden="1" r="32"/>
    <row r="33">
      <c r="D33" s="3" t="n"/>
      <c r="E33" s="27" t="n"/>
      <c r="F33" s="25" t="n"/>
    </row>
    <row r="34">
      <c r="D34" s="4" t="n"/>
      <c r="E34" s="3" t="inlineStr">
        <is>
          <t>31/12/2025</t>
        </is>
      </c>
      <c r="F34" s="3" t="inlineStr">
        <is>
          <t>31/12/2024</t>
        </is>
      </c>
    </row>
    <row r="35">
      <c r="D35" s="4" t="n"/>
      <c r="E35" s="4" t="inlineStr">
        <is>
          <t>قيمة</t>
        </is>
      </c>
      <c r="F35" s="4" t="inlineStr">
        <is>
          <t>قيمة</t>
        </is>
      </c>
    </row>
    <row r="36">
      <c r="A36" t="inlineStr">
        <is>
          <t>id_FinancialAssets_Layout32</t>
        </is>
      </c>
      <c r="D36" s="16" t="inlineStr">
        <is>
          <t>اذونات خزينة</t>
        </is>
      </c>
      <c r="E36" s="28" t="inlineStr">
        <is>
          <t>0</t>
        </is>
      </c>
      <c r="F36" s="28" t="inlineStr">
        <is>
          <t>693,944</t>
        </is>
      </c>
    </row>
    <row r="37">
      <c r="A37" t="inlineStr">
        <is>
          <t>id_FinancialAssets_Layout32</t>
        </is>
      </c>
      <c r="D37" s="16" t="inlineStr">
        <is>
          <t>أذونات وسندات حكومية</t>
        </is>
      </c>
      <c r="E37" s="28" t="inlineStr">
        <is>
          <t>402,548,538</t>
        </is>
      </c>
      <c r="F37" s="28" t="inlineStr">
        <is>
          <t>368,623,209</t>
        </is>
      </c>
    </row>
    <row r="38">
      <c r="A38" t="inlineStr">
        <is>
          <t>id_FinancialAssets_Layout32</t>
        </is>
      </c>
      <c r="D38" s="17" t="inlineStr">
        <is>
          <t>اجمالي الموجودات المالية بالتكلفة المطفأة، متوفر لها سعر سوقي</t>
        </is>
      </c>
      <c r="E38" s="29" t="inlineStr">
        <is>
          <t>402,548,538</t>
        </is>
      </c>
      <c r="F38" s="29" t="inlineStr">
        <is>
          <t>369,317,153</t>
        </is>
      </c>
    </row>
    <row r="39">
      <c r="A39" t="inlineStr">
        <is>
          <t>id_FinancialAssets_Layout32</t>
        </is>
      </c>
      <c r="D39" s="17" t="inlineStr">
        <is>
          <t>صافي الموجودات المالية بالتكلفة المطفأة ، متوفر لها سعر سوقي</t>
        </is>
      </c>
      <c r="E39" s="29" t="inlineStr">
        <is>
          <t>402,548,538</t>
        </is>
      </c>
      <c r="F39" s="29" t="inlineStr">
        <is>
          <t>369,317,153</t>
        </is>
      </c>
    </row>
    <row r="40">
      <c r="A40" t="inlineStr">
        <is>
          <t>id_FinancialAssets_Layout32</t>
        </is>
      </c>
      <c r="D40" s="16" t="inlineStr">
        <is>
          <t>أذونات وسندات حكومية</t>
        </is>
      </c>
      <c r="E40" s="28" t="inlineStr">
        <is>
          <t>7,090,000</t>
        </is>
      </c>
      <c r="F40" s="28" t="inlineStr">
        <is>
          <t>7,798,980</t>
        </is>
      </c>
    </row>
    <row r="41">
      <c r="A41" t="inlineStr">
        <is>
          <t>id_FinancialAssets_Layout32</t>
        </is>
      </c>
      <c r="D41" s="16" t="inlineStr">
        <is>
          <t>سندات شركات</t>
        </is>
      </c>
      <c r="E41" s="28" t="inlineStr">
        <is>
          <t>6,096,000</t>
        </is>
      </c>
      <c r="F41" s="28" t="inlineStr">
        <is>
          <t>8,596,000</t>
        </is>
      </c>
    </row>
    <row r="42">
      <c r="A42" t="inlineStr">
        <is>
          <t>id_FinancialAssets_Layout32</t>
        </is>
      </c>
      <c r="D42" s="17" t="inlineStr">
        <is>
          <t>اجمالي الموجودات المالية بالتكلفة المطفأة ، غير متوفر لها سعر سوقي</t>
        </is>
      </c>
      <c r="E42" s="29" t="inlineStr">
        <is>
          <t>13,186,000</t>
        </is>
      </c>
      <c r="F42" s="29" t="inlineStr">
        <is>
          <t>16,394,980</t>
        </is>
      </c>
    </row>
    <row r="43">
      <c r="A43" t="inlineStr">
        <is>
          <t>id_FinancialAssets_Layout32</t>
        </is>
      </c>
      <c r="D43" s="16" t="inlineStr">
        <is>
          <t>مخصص تدني</t>
        </is>
      </c>
      <c r="E43" s="28" t="inlineStr">
        <is>
          <t>802,789</t>
        </is>
      </c>
      <c r="F43" s="28" t="inlineStr">
        <is>
          <t>503,520</t>
        </is>
      </c>
    </row>
    <row r="44">
      <c r="A44" t="inlineStr">
        <is>
          <t>id_FinancialAssets_Layout32</t>
        </is>
      </c>
      <c r="D44" s="17" t="inlineStr">
        <is>
          <t>صافي الموجودات المالية بالتكلفة المطفأة ، غير متوفر لها سعر سوقي</t>
        </is>
      </c>
      <c r="E44" s="29" t="inlineStr">
        <is>
          <t>12,383,211</t>
        </is>
      </c>
      <c r="F44" s="29" t="inlineStr">
        <is>
          <t>15,891,460</t>
        </is>
      </c>
    </row>
    <row r="45">
      <c r="A45" t="inlineStr">
        <is>
          <t>id_FinancialAssets_Layout32</t>
        </is>
      </c>
      <c r="D45" s="14" t="inlineStr">
        <is>
          <t>مجموع الموجودات المالية بالتكلفة المطفأة</t>
        </is>
      </c>
      <c r="E45" s="29" t="inlineStr">
        <is>
          <t>414,931,749</t>
        </is>
      </c>
      <c r="F45" s="29" t="inlineStr">
        <is>
          <t>385,208,613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9:F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6" t="inlineStr">
        <is>
          <t>10008</t>
        </is>
      </c>
    </row>
    <row r="9">
      <c r="A9" t="inlineStr">
        <is>
          <t>id_FilingInformation_Layout10</t>
        </is>
      </c>
      <c r="D9" s="5" t="inlineStr">
        <is>
          <t>إسم الشركة مقدمة التقرير (الانجليزية)</t>
        </is>
      </c>
      <c r="E9" s="6" t="inlineStr">
        <is>
          <t>INVEST BANK</t>
        </is>
      </c>
    </row>
    <row r="10">
      <c r="A10" t="inlineStr">
        <is>
          <t>id_FilingInformation_Layout10</t>
        </is>
      </c>
      <c r="D10" s="5" t="inlineStr">
        <is>
          <t>إسم الشركة مقدمة التقرير (العربية)</t>
        </is>
      </c>
      <c r="E10" s="6" t="inlineStr">
        <is>
          <t>البنك الاستثماري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7" t="n"/>
      <c r="F6" s="27" t="n"/>
      <c r="G6" s="27" t="n"/>
      <c r="H6" s="25" t="n"/>
    </row>
    <row r="7">
      <c r="D7" s="4" t="n"/>
      <c r="E7" s="3" t="n"/>
      <c r="F7" s="27" t="n"/>
      <c r="G7" s="27" t="n"/>
      <c r="H7" s="25"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8" t="inlineStr">
        <is>
          <t>1,430,598</t>
        </is>
      </c>
      <c r="F9" s="28" t="inlineStr">
        <is>
          <t>2,951,625</t>
        </is>
      </c>
      <c r="G9" s="28" t="n"/>
      <c r="H9" s="28" t="inlineStr">
        <is>
          <t>4,382,223</t>
        </is>
      </c>
    </row>
    <row r="10">
      <c r="A10" t="inlineStr">
        <is>
          <t>id_NotesIntanAsset_Layout10</t>
        </is>
      </c>
      <c r="D10" s="16" t="inlineStr">
        <is>
          <t>الاضافات</t>
        </is>
      </c>
      <c r="E10" s="28" t="n"/>
      <c r="F10" s="28" t="inlineStr">
        <is>
          <t>821,215</t>
        </is>
      </c>
      <c r="G10" s="28" t="n"/>
      <c r="H10" s="28" t="inlineStr">
        <is>
          <t>821,215</t>
        </is>
      </c>
    </row>
    <row r="11">
      <c r="A11" t="inlineStr">
        <is>
          <t>id_NotesIntanAsset_Layout10</t>
        </is>
      </c>
      <c r="D11" s="17" t="inlineStr">
        <is>
          <t>الرصيد في نهاية السنة</t>
        </is>
      </c>
      <c r="E11" s="29" t="inlineStr">
        <is>
          <t>1,430,598</t>
        </is>
      </c>
      <c r="F11" s="29" t="inlineStr">
        <is>
          <t>3,772,840</t>
        </is>
      </c>
      <c r="G11" s="29" t="n"/>
      <c r="H11" s="29" t="inlineStr">
        <is>
          <t>5,203,438</t>
        </is>
      </c>
    </row>
    <row r="12">
      <c r="A12" t="inlineStr">
        <is>
          <t>id_NotesIntanAsset_Layout10</t>
        </is>
      </c>
      <c r="D12" s="16" t="inlineStr">
        <is>
          <t>الاطفاء المتراكم ومخصص تدني القيمة في بداية السنة</t>
        </is>
      </c>
      <c r="E12" s="28" t="n"/>
      <c r="F12" s="28" t="inlineStr">
        <is>
          <t>643,233</t>
        </is>
      </c>
      <c r="G12" s="28" t="n"/>
      <c r="H12" s="28" t="inlineStr">
        <is>
          <t>643,233</t>
        </is>
      </c>
    </row>
    <row r="13">
      <c r="A13" t="inlineStr">
        <is>
          <t>id_NotesIntanAsset_Layout10</t>
        </is>
      </c>
      <c r="D13" s="16" t="inlineStr">
        <is>
          <t>الاطفاء للسنة</t>
        </is>
      </c>
      <c r="E13" s="28" t="n"/>
      <c r="F13" s="28" t="inlineStr">
        <is>
          <t>759,737</t>
        </is>
      </c>
      <c r="G13" s="28" t="n"/>
      <c r="H13" s="28" t="inlineStr">
        <is>
          <t>759,737</t>
        </is>
      </c>
    </row>
    <row r="14">
      <c r="A14" t="inlineStr">
        <is>
          <t>id_NotesIntanAsset_Layout10</t>
        </is>
      </c>
      <c r="D14" s="17" t="inlineStr">
        <is>
          <t>الإطفاء المتراكم ومخصص تدني القيمة في نهاية العام</t>
        </is>
      </c>
      <c r="E14" s="29" t="n"/>
      <c r="F14" s="29" t="inlineStr">
        <is>
          <t>1,402,970</t>
        </is>
      </c>
      <c r="G14" s="29" t="n"/>
      <c r="H14" s="29" t="inlineStr">
        <is>
          <t>1,402,970</t>
        </is>
      </c>
    </row>
    <row r="15">
      <c r="A15" t="inlineStr">
        <is>
          <t>id_NotesIntanAsset_Layout10</t>
        </is>
      </c>
      <c r="D15" s="14" t="inlineStr">
        <is>
          <t>القمية الدفترية في نهاية السنة</t>
        </is>
      </c>
      <c r="E15" s="29" t="inlineStr">
        <is>
          <t>1,430,598</t>
        </is>
      </c>
      <c r="F15" s="29" t="inlineStr">
        <is>
          <t>2,369,870</t>
        </is>
      </c>
      <c r="G15" s="29" t="n"/>
      <c r="H15" s="29" t="inlineStr">
        <is>
          <t>3,800,468</t>
        </is>
      </c>
    </row>
    <row r="16">
      <c r="A16" t="inlineStr">
        <is>
          <t>id_NotesIntanAsset_Layout10</t>
        </is>
      </c>
      <c r="D16" s="5" t="inlineStr">
        <is>
          <t>دفعات مقدما لشراء الموجودات غير الملموسة</t>
        </is>
      </c>
      <c r="E16" s="28" t="n"/>
      <c r="F16" s="28" t="inlineStr">
        <is>
          <t>803,215</t>
        </is>
      </c>
      <c r="G16" s="28" t="n"/>
      <c r="H16" s="28" t="inlineStr">
        <is>
          <t>803,215</t>
        </is>
      </c>
    </row>
    <row r="17">
      <c r="A17" t="inlineStr">
        <is>
          <t>id_NotesIntanAsset_Layout10</t>
        </is>
      </c>
      <c r="D17" s="14" t="inlineStr">
        <is>
          <t>مجموع الموجودات غير الملموسة</t>
        </is>
      </c>
      <c r="E17" s="29" t="inlineStr">
        <is>
          <t>1,430,598</t>
        </is>
      </c>
      <c r="F17" s="29" t="inlineStr">
        <is>
          <t>3,173,085</t>
        </is>
      </c>
      <c r="G17" s="29" t="n"/>
      <c r="H17" s="29" t="inlineStr">
        <is>
          <t>4,603,683</t>
        </is>
      </c>
    </row>
    <row r="18"/>
    <row hidden="1" r="19"/>
    <row hidden="1" r="20">
      <c r="A20" t="inlineStr">
        <is>
          <t>ELR#notesintangibleasset#id_NotesIntanAsset_Layout1</t>
        </is>
      </c>
    </row>
    <row hidden="1" r="21"/>
    <row hidden="1" r="22"/>
    <row hidden="1" r="23"/>
    <row r="24">
      <c r="D24" s="3" t="inlineStr">
        <is>
          <t>01/01/2024 - 31/12/2024</t>
        </is>
      </c>
      <c r="E24" s="27" t="n"/>
      <c r="F24" s="27" t="n"/>
      <c r="G24" s="27" t="n"/>
      <c r="H24" s="25" t="n"/>
    </row>
    <row r="25">
      <c r="D25" s="4" t="n"/>
      <c r="E25" s="3" t="n"/>
      <c r="F25" s="27" t="n"/>
      <c r="G25" s="27" t="n"/>
      <c r="H25" s="25"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8" t="inlineStr">
        <is>
          <t>1,430,598</t>
        </is>
      </c>
      <c r="F27" s="28" t="inlineStr">
        <is>
          <t>1,489,788</t>
        </is>
      </c>
      <c r="G27" s="28" t="n"/>
      <c r="H27" s="28" t="inlineStr">
        <is>
          <t>2,920,386</t>
        </is>
      </c>
    </row>
    <row r="28">
      <c r="A28" t="inlineStr">
        <is>
          <t>id_NotesIntanAsset_Layout11</t>
        </is>
      </c>
      <c r="D28" s="16" t="inlineStr">
        <is>
          <t>الاضافات</t>
        </is>
      </c>
      <c r="E28" s="28" t="n"/>
      <c r="F28" s="28" t="inlineStr">
        <is>
          <t>1,461,837</t>
        </is>
      </c>
      <c r="G28" s="28" t="n"/>
      <c r="H28" s="28" t="inlineStr">
        <is>
          <t>1,461,837</t>
        </is>
      </c>
    </row>
    <row r="29">
      <c r="A29" t="inlineStr">
        <is>
          <t>id_NotesIntanAsset_Layout11</t>
        </is>
      </c>
      <c r="D29" s="17" t="inlineStr">
        <is>
          <t>الرصيد في نهاية السنة</t>
        </is>
      </c>
      <c r="E29" s="29" t="inlineStr">
        <is>
          <t>1,430,598</t>
        </is>
      </c>
      <c r="F29" s="29" t="inlineStr">
        <is>
          <t>2,951,625</t>
        </is>
      </c>
      <c r="G29" s="29" t="n"/>
      <c r="H29" s="29" t="inlineStr">
        <is>
          <t>4,382,223</t>
        </is>
      </c>
    </row>
    <row r="30">
      <c r="A30" t="inlineStr">
        <is>
          <t>id_NotesIntanAsset_Layout11</t>
        </is>
      </c>
      <c r="D30" s="16" t="inlineStr">
        <is>
          <t>الاطفاء المتراكم ومخصص تدني القيمة في بداية السنة</t>
        </is>
      </c>
      <c r="E30" s="28" t="n"/>
      <c r="F30" s="28" t="inlineStr">
        <is>
          <t>0</t>
        </is>
      </c>
      <c r="G30" s="28" t="n"/>
      <c r="H30" s="28" t="inlineStr">
        <is>
          <t>0</t>
        </is>
      </c>
    </row>
    <row r="31">
      <c r="A31" t="inlineStr">
        <is>
          <t>id_NotesIntanAsset_Layout11</t>
        </is>
      </c>
      <c r="D31" s="16" t="inlineStr">
        <is>
          <t>الاطفاء للسنة</t>
        </is>
      </c>
      <c r="E31" s="28" t="n"/>
      <c r="F31" s="28" t="inlineStr">
        <is>
          <t>643,233</t>
        </is>
      </c>
      <c r="G31" s="28" t="n"/>
      <c r="H31" s="28" t="inlineStr">
        <is>
          <t>643,233</t>
        </is>
      </c>
    </row>
    <row r="32">
      <c r="A32" t="inlineStr">
        <is>
          <t>id_NotesIntanAsset_Layout11</t>
        </is>
      </c>
      <c r="D32" s="17" t="inlineStr">
        <is>
          <t>الإطفاء المتراكم ومخصص تدني القيمة في نهاية العام</t>
        </is>
      </c>
      <c r="E32" s="29" t="n"/>
      <c r="F32" s="29" t="inlineStr">
        <is>
          <t>643,233</t>
        </is>
      </c>
      <c r="G32" s="29" t="n"/>
      <c r="H32" s="29" t="inlineStr">
        <is>
          <t>643,233</t>
        </is>
      </c>
    </row>
    <row r="33">
      <c r="A33" t="inlineStr">
        <is>
          <t>id_NotesIntanAsset_Layout11</t>
        </is>
      </c>
      <c r="D33" s="14" t="inlineStr">
        <is>
          <t>القمية الدفترية في نهاية السنة</t>
        </is>
      </c>
      <c r="E33" s="29" t="inlineStr">
        <is>
          <t>1,430,598</t>
        </is>
      </c>
      <c r="F33" s="29" t="inlineStr">
        <is>
          <t>2,308,392</t>
        </is>
      </c>
      <c r="G33" s="29" t="n"/>
      <c r="H33" s="29" t="inlineStr">
        <is>
          <t>3,738,990</t>
        </is>
      </c>
    </row>
    <row r="34">
      <c r="A34" t="inlineStr">
        <is>
          <t>id_NotesIntanAsset_Layout11</t>
        </is>
      </c>
      <c r="D34" s="5" t="inlineStr">
        <is>
          <t>دفعات مقدما لشراء الموجودات غير الملموسة</t>
        </is>
      </c>
      <c r="E34" s="28" t="n"/>
      <c r="F34" s="28" t="inlineStr">
        <is>
          <t>841,069</t>
        </is>
      </c>
      <c r="G34" s="28" t="n"/>
      <c r="H34" s="28" t="inlineStr">
        <is>
          <t>841,069</t>
        </is>
      </c>
    </row>
    <row r="35">
      <c r="A35" t="inlineStr">
        <is>
          <t>id_NotesIntanAsset_Layout11</t>
        </is>
      </c>
      <c r="D35" s="14" t="inlineStr">
        <is>
          <t>مجموع الموجودات غير الملموسة</t>
        </is>
      </c>
      <c r="E35" s="29" t="inlineStr">
        <is>
          <t>1,430,598</t>
        </is>
      </c>
      <c r="F35" s="29" t="inlineStr">
        <is>
          <t>3,149,461</t>
        </is>
      </c>
      <c r="G35" s="29" t="n"/>
      <c r="H35" s="29" t="inlineStr">
        <is>
          <t>4,580,059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7" t="n"/>
      <c r="F6" s="25" t="n"/>
    </row>
    <row r="7">
      <c r="D7" s="3" t="inlineStr">
        <is>
          <t>تفاصيل الحركة على الموجودات الضريبية المؤجلة هي كما يلي:</t>
        </is>
      </c>
      <c r="E7" s="27" t="n"/>
      <c r="F7" s="25"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8" t="inlineStr">
        <is>
          <t>18,774,164</t>
        </is>
      </c>
      <c r="F10" s="28" t="inlineStr">
        <is>
          <t>19,943,770</t>
        </is>
      </c>
    </row>
    <row r="11">
      <c r="A11" t="inlineStr">
        <is>
          <t>id_Incometax_Layout10</t>
        </is>
      </c>
      <c r="D11" s="5" t="inlineStr">
        <is>
          <t>المبالغ المضافة خلال السنة</t>
        </is>
      </c>
      <c r="E11" s="28" t="inlineStr">
        <is>
          <t>8,585,359</t>
        </is>
      </c>
      <c r="F11" s="28" t="inlineStr">
        <is>
          <t>15,220,429</t>
        </is>
      </c>
    </row>
    <row r="12">
      <c r="A12" t="inlineStr">
        <is>
          <t>id_Incometax_Layout10</t>
        </is>
      </c>
      <c r="D12" s="5" t="inlineStr">
        <is>
          <t>المبالغ المحررة خلال السنة</t>
        </is>
      </c>
      <c r="E12" s="28" t="inlineStr">
        <is>
          <t>5,172,163</t>
        </is>
      </c>
      <c r="F12" s="28" t="inlineStr">
        <is>
          <t>16,390,035</t>
        </is>
      </c>
    </row>
    <row r="13">
      <c r="A13" t="inlineStr">
        <is>
          <t>id_Incometax_Layout10</t>
        </is>
      </c>
      <c r="D13" s="14" t="inlineStr">
        <is>
          <t>مجموع الزيادة (النقصان ) خلال السنة</t>
        </is>
      </c>
      <c r="E13" s="29" t="inlineStr">
        <is>
          <t>3,413,196</t>
        </is>
      </c>
      <c r="F13" s="29" t="inlineStr">
        <is>
          <t>-1,169,606</t>
        </is>
      </c>
    </row>
    <row r="14">
      <c r="A14" t="inlineStr">
        <is>
          <t>id_Incometax_Layout10</t>
        </is>
      </c>
      <c r="D14" s="14" t="inlineStr">
        <is>
          <t>الرصيد في نهاية السنة</t>
        </is>
      </c>
      <c r="E14" s="29" t="inlineStr">
        <is>
          <t>22,187,360</t>
        </is>
      </c>
      <c r="F14" s="29" t="inlineStr">
        <is>
          <t>18,774,164</t>
        </is>
      </c>
    </row>
    <row r="15"/>
    <row hidden="1" r="16"/>
    <row hidden="1" r="17">
      <c r="A17" t="inlineStr">
        <is>
          <t>ELR#notesincometax#id_Incometax_Layout2</t>
        </is>
      </c>
    </row>
    <row hidden="1" r="18"/>
    <row hidden="1" r="19"/>
    <row hidden="1" r="20"/>
    <row r="21">
      <c r="D21" s="3" t="inlineStr">
        <is>
          <t>01/01/2025 - 31/12/2025</t>
        </is>
      </c>
      <c r="E21" s="27" t="n"/>
      <c r="F21" s="27" t="n"/>
      <c r="G21" s="27" t="n"/>
      <c r="H21" s="27" t="n"/>
      <c r="I21" s="27" t="n"/>
      <c r="J21" s="25" t="n"/>
    </row>
    <row r="22">
      <c r="D22" s="3" t="inlineStr">
        <is>
          <t>البنود المنسوبة إلى الموجودات الضريبية المؤجلة هي كما يلي:</t>
        </is>
      </c>
      <c r="E22" s="27" t="n"/>
      <c r="F22" s="27" t="n"/>
      <c r="G22" s="27" t="n"/>
      <c r="H22" s="27" t="n"/>
      <c r="I22" s="27" t="n"/>
      <c r="J22" s="25" t="n"/>
    </row>
    <row r="23">
      <c r="D23" s="4" t="n"/>
      <c r="E23" s="3" t="n"/>
      <c r="F23" s="27" t="n"/>
      <c r="G23" s="27" t="n"/>
      <c r="H23" s="27" t="n"/>
      <c r="I23" s="27" t="n"/>
      <c r="J23" s="25"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8" t="inlineStr">
        <is>
          <t>33,880,790</t>
        </is>
      </c>
      <c r="F25" s="28" t="inlineStr">
        <is>
          <t>17,102,979</t>
        </is>
      </c>
      <c r="G25" s="28" t="inlineStr">
        <is>
          <t>11,600,215</t>
        </is>
      </c>
      <c r="H25" s="28" t="n"/>
      <c r="I25" s="21" t="inlineStr">
        <is>
          <t>39,383,554</t>
        </is>
      </c>
      <c r="J25" s="28" t="inlineStr">
        <is>
          <t>12,186,974</t>
        </is>
      </c>
    </row>
    <row r="26">
      <c r="A26" t="inlineStr">
        <is>
          <t>id_Incometax_Layout21</t>
        </is>
      </c>
      <c r="D26" s="5" t="inlineStr">
        <is>
          <t>فوائد معلقة مدفوع ضريبة عنها</t>
        </is>
      </c>
      <c r="E26" s="28" t="inlineStr">
        <is>
          <t>5,966,812</t>
        </is>
      </c>
      <c r="F26" s="28" t="inlineStr">
        <is>
          <t>3,165,174</t>
        </is>
      </c>
      <c r="G26" s="28" t="inlineStr">
        <is>
          <t>973,086</t>
        </is>
      </c>
      <c r="H26" s="28" t="n"/>
      <c r="I26" s="21" t="inlineStr">
        <is>
          <t>8,158,900</t>
        </is>
      </c>
      <c r="J26" s="28" t="inlineStr">
        <is>
          <t>2,284,492</t>
        </is>
      </c>
    </row>
    <row r="27">
      <c r="A27" t="inlineStr">
        <is>
          <t>id_Incometax_Layout21</t>
        </is>
      </c>
      <c r="D27" s="5" t="inlineStr">
        <is>
          <t>تدني موجودات مستملكة</t>
        </is>
      </c>
      <c r="E27" s="28" t="inlineStr">
        <is>
          <t>2,953,681</t>
        </is>
      </c>
      <c r="F27" s="28" t="inlineStr">
        <is>
          <t>2,075,378</t>
        </is>
      </c>
      <c r="G27" s="28" t="inlineStr">
        <is>
          <t>690</t>
        </is>
      </c>
      <c r="H27" s="28" t="n"/>
      <c r="I27" s="21" t="inlineStr">
        <is>
          <t>5,028,369</t>
        </is>
      </c>
      <c r="J27" s="28" t="inlineStr">
        <is>
          <t>1,908,588</t>
        </is>
      </c>
    </row>
    <row r="28">
      <c r="A28" t="inlineStr">
        <is>
          <t>id_Incometax_Layout21</t>
        </is>
      </c>
      <c r="D28" s="5" t="inlineStr">
        <is>
          <t>مخصصات أخرى</t>
        </is>
      </c>
      <c r="E28" s="28" t="inlineStr">
        <is>
          <t>11,352,161</t>
        </is>
      </c>
      <c r="F28" s="28" t="inlineStr">
        <is>
          <t>422,909</t>
        </is>
      </c>
      <c r="G28" s="28" t="inlineStr">
        <is>
          <t>359,123</t>
        </is>
      </c>
      <c r="H28" s="28" t="n"/>
      <c r="I28" s="21" t="inlineStr">
        <is>
          <t>11,415,947</t>
        </is>
      </c>
      <c r="J28" s="28" t="inlineStr">
        <is>
          <t>4,252,102</t>
        </is>
      </c>
    </row>
    <row r="29">
      <c r="A29" t="inlineStr">
        <is>
          <t>id_Incometax_Layout21</t>
        </is>
      </c>
      <c r="D29" s="5" t="inlineStr">
        <is>
          <t>موجودات أخرى</t>
        </is>
      </c>
      <c r="E29" s="28" t="inlineStr">
        <is>
          <t>4,450,588</t>
        </is>
      </c>
      <c r="F29" s="28" t="inlineStr">
        <is>
          <t>4,941,393</t>
        </is>
      </c>
      <c r="G29" s="28" t="inlineStr">
        <is>
          <t>5,271,237</t>
        </is>
      </c>
      <c r="H29" s="28" t="n"/>
      <c r="I29" s="21" t="inlineStr">
        <is>
          <t>4,120,744</t>
        </is>
      </c>
      <c r="J29" s="28" t="inlineStr">
        <is>
          <t>1,555,204</t>
        </is>
      </c>
    </row>
    <row r="30">
      <c r="A30" t="inlineStr">
        <is>
          <t>id_Incometax_Layout21</t>
        </is>
      </c>
      <c r="D30" s="14" t="inlineStr">
        <is>
          <t>مجموع موجودات ضريبة مؤجلة</t>
        </is>
      </c>
      <c r="E30" s="29" t="inlineStr">
        <is>
          <t>58,604,032</t>
        </is>
      </c>
      <c r="F30" s="29" t="inlineStr">
        <is>
          <t>27,707,833</t>
        </is>
      </c>
      <c r="G30" s="29" t="inlineStr">
        <is>
          <t>18,204,351</t>
        </is>
      </c>
      <c r="H30" s="29" t="n"/>
      <c r="I30" s="29" t="inlineStr">
        <is>
          <t>68,107,514</t>
        </is>
      </c>
      <c r="J30" s="29" t="inlineStr">
        <is>
          <t>22,187,360</t>
        </is>
      </c>
    </row>
    <row r="31"/>
    <row hidden="1" r="32"/>
    <row hidden="1" r="33">
      <c r="A33" t="inlineStr">
        <is>
          <t>ELR#notesincometax#id_Incometax_Layout2</t>
        </is>
      </c>
    </row>
    <row hidden="1" r="34"/>
    <row hidden="1" r="35"/>
    <row hidden="1" r="36"/>
    <row r="37">
      <c r="D37" s="3" t="inlineStr">
        <is>
          <t>01/01/2024 - 31/12/2024</t>
        </is>
      </c>
      <c r="E37" s="27" t="n"/>
      <c r="F37" s="27" t="n"/>
      <c r="G37" s="27" t="n"/>
      <c r="H37" s="27" t="n"/>
      <c r="I37" s="27" t="n"/>
      <c r="J37" s="25" t="n"/>
    </row>
    <row r="38">
      <c r="D38" s="3" t="inlineStr">
        <is>
          <t>البنود المنسوبة إلى الموجودات الضريبية المؤجلة هي كما يلي:</t>
        </is>
      </c>
      <c r="E38" s="27" t="n"/>
      <c r="F38" s="27" t="n"/>
      <c r="G38" s="27" t="n"/>
      <c r="H38" s="27" t="n"/>
      <c r="I38" s="27" t="n"/>
      <c r="J38" s="25" t="n"/>
    </row>
    <row r="39">
      <c r="D39" s="4" t="n"/>
      <c r="E39" s="3" t="n"/>
      <c r="F39" s="27" t="n"/>
      <c r="G39" s="27" t="n"/>
      <c r="H39" s="27" t="n"/>
      <c r="I39" s="27" t="n"/>
      <c r="J39" s="25" t="n"/>
    </row>
    <row r="40">
      <c r="D40" s="4" t="n"/>
      <c r="E40" s="4" t="inlineStr">
        <is>
          <t>الرصيد في بداية السنة</t>
        </is>
      </c>
      <c r="F40" s="4" t="inlineStr">
        <is>
          <t>المبالغ المضافة خلال السنة</t>
        </is>
      </c>
      <c r="G40" s="4" t="inlineStr">
        <is>
          <t>المبالغ المحررة خلال السنة</t>
        </is>
      </c>
      <c r="H40" s="4" t="inlineStr">
        <is>
          <t>تعديلات خلال السنة وتعديلات فروق العملة</t>
        </is>
      </c>
      <c r="I40" s="4" t="inlineStr">
        <is>
          <t>الرصيد في نهاية السنة</t>
        </is>
      </c>
      <c r="J40" s="4" t="inlineStr">
        <is>
          <t>الموجودات الضريبية المؤجلة</t>
        </is>
      </c>
    </row>
    <row r="41">
      <c r="A41" t="inlineStr">
        <is>
          <t>id_Incometax_Layout22</t>
        </is>
      </c>
      <c r="D41" s="5" t="inlineStr">
        <is>
          <t>مخصص تدني تسهيلات ائتمانية مباشرة</t>
        </is>
      </c>
      <c r="E41" s="28" t="inlineStr">
        <is>
          <t>38,057,961</t>
        </is>
      </c>
      <c r="F41" s="28" t="inlineStr">
        <is>
          <t>12,291,897</t>
        </is>
      </c>
      <c r="G41" s="28" t="inlineStr">
        <is>
          <t>16,469,068</t>
        </is>
      </c>
      <c r="H41" s="28" t="n"/>
      <c r="I41" s="21" t="inlineStr">
        <is>
          <t>33,880,790</t>
        </is>
      </c>
      <c r="J41" s="28" t="inlineStr">
        <is>
          <t>10,069,090</t>
        </is>
      </c>
    </row>
    <row r="42">
      <c r="A42" t="inlineStr">
        <is>
          <t>id_Incometax_Layout22</t>
        </is>
      </c>
      <c r="D42" s="5" t="inlineStr">
        <is>
          <t>فوائد معلقة مدفوع ضريبة عنها</t>
        </is>
      </c>
      <c r="E42" s="28" t="inlineStr">
        <is>
          <t>6,241,653</t>
        </is>
      </c>
      <c r="F42" s="28" t="inlineStr">
        <is>
          <t>1,996,273</t>
        </is>
      </c>
      <c r="G42" s="28" t="inlineStr">
        <is>
          <t>2,271,114</t>
        </is>
      </c>
      <c r="H42" s="28" t="n"/>
      <c r="I42" s="21" t="inlineStr">
        <is>
          <t>5,966,812</t>
        </is>
      </c>
      <c r="J42" s="28" t="inlineStr">
        <is>
          <t>1,677,598</t>
        </is>
      </c>
    </row>
    <row r="43">
      <c r="A43" t="inlineStr">
        <is>
          <t>id_Incometax_Layout22</t>
        </is>
      </c>
      <c r="D43" s="5" t="inlineStr">
        <is>
          <t>تدني موجودات مستملكة</t>
        </is>
      </c>
      <c r="E43" s="28" t="inlineStr">
        <is>
          <t>1,280,066</t>
        </is>
      </c>
      <c r="F43" s="28" t="inlineStr">
        <is>
          <t>1,688,180</t>
        </is>
      </c>
      <c r="G43" s="28" t="inlineStr">
        <is>
          <t>14,565</t>
        </is>
      </c>
      <c r="H43" s="28" t="n"/>
      <c r="I43" s="21" t="inlineStr">
        <is>
          <t>2,953,681</t>
        </is>
      </c>
      <c r="J43" s="28" t="inlineStr">
        <is>
          <t>1,121,260</t>
        </is>
      </c>
    </row>
    <row r="44">
      <c r="A44" t="inlineStr">
        <is>
          <t>id_Incometax_Layout22</t>
        </is>
      </c>
      <c r="D44" s="5" t="inlineStr">
        <is>
          <t>مخصصات أخرى</t>
        </is>
      </c>
      <c r="E44" s="28" t="inlineStr">
        <is>
          <t>11,192,164</t>
        </is>
      </c>
      <c r="F44" s="28" t="inlineStr">
        <is>
          <t>478,384</t>
        </is>
      </c>
      <c r="G44" s="28" t="inlineStr">
        <is>
          <t>318,387</t>
        </is>
      </c>
      <c r="H44" s="28" t="n"/>
      <c r="I44" s="21" t="inlineStr">
        <is>
          <t>11,352,161</t>
        </is>
      </c>
      <c r="J44" s="28" t="inlineStr">
        <is>
          <t>4,236,738</t>
        </is>
      </c>
    </row>
    <row r="45">
      <c r="A45" t="inlineStr">
        <is>
          <t>id_Incometax_Layout22</t>
        </is>
      </c>
      <c r="D45" s="5" t="inlineStr">
        <is>
          <t>موجودات أخرى</t>
        </is>
      </c>
      <c r="E45" s="28" t="inlineStr">
        <is>
          <t>3,889,027</t>
        </is>
      </c>
      <c r="F45" s="28" t="inlineStr">
        <is>
          <t>3,422,733</t>
        </is>
      </c>
      <c r="G45" s="28" t="inlineStr">
        <is>
          <t>2,861,172</t>
        </is>
      </c>
      <c r="H45" s="28" t="n"/>
      <c r="I45" s="21" t="inlineStr">
        <is>
          <t>4,450,588</t>
        </is>
      </c>
      <c r="J45" s="28" t="inlineStr">
        <is>
          <t>1,669,478</t>
        </is>
      </c>
    </row>
    <row r="46">
      <c r="A46" t="inlineStr">
        <is>
          <t>id_Incometax_Layout22</t>
        </is>
      </c>
      <c r="D46" s="14" t="inlineStr">
        <is>
          <t>مجموع موجودات ضريبة مؤجلة</t>
        </is>
      </c>
      <c r="E46" s="29" t="inlineStr">
        <is>
          <t>60,660,871</t>
        </is>
      </c>
      <c r="F46" s="29" t="inlineStr">
        <is>
          <t>19,877,467</t>
        </is>
      </c>
      <c r="G46" s="29" t="inlineStr">
        <is>
          <t>21,934,306</t>
        </is>
      </c>
      <c r="H46" s="29" t="n"/>
      <c r="I46" s="29" t="inlineStr">
        <is>
          <t>58,604,032</t>
        </is>
      </c>
      <c r="J46" s="29" t="inlineStr">
        <is>
          <t>18,774,164</t>
        </is>
      </c>
    </row>
    <row r="47"/>
    <row hidden="1" r="48"/>
    <row hidden="1" r="49">
      <c r="A49" t="inlineStr">
        <is>
          <t>ELR#notesincometax#id_Incometax_Layout3</t>
        </is>
      </c>
    </row>
    <row hidden="1" r="50"/>
    <row hidden="1" r="51"/>
    <row hidden="1" r="52"/>
    <row r="53">
      <c r="D53" s="3" t="n"/>
      <c r="E53" s="27" t="n"/>
      <c r="F53" s="25" t="n"/>
    </row>
    <row r="54">
      <c r="D54" s="3" t="inlineStr">
        <is>
          <t>تفاصيل الحركة على المطلوبات الضريبية المؤجلة هي كما يلي:</t>
        </is>
      </c>
      <c r="E54" s="27" t="n"/>
      <c r="F54" s="25"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id_Incometax_Layout33</t>
        </is>
      </c>
      <c r="D57" s="5" t="inlineStr">
        <is>
          <t>الرصيد في بداية السنة</t>
        </is>
      </c>
      <c r="E57" s="28" t="inlineStr">
        <is>
          <t>766,844</t>
        </is>
      </c>
      <c r="F57" s="28" t="inlineStr">
        <is>
          <t>1,345,153</t>
        </is>
      </c>
    </row>
    <row r="58">
      <c r="A58" t="inlineStr">
        <is>
          <t>id_Incometax_Layout33</t>
        </is>
      </c>
      <c r="D58" s="5" t="inlineStr">
        <is>
          <t>المبالغ المضافة خلال السنة</t>
        </is>
      </c>
      <c r="E58" s="28" t="inlineStr">
        <is>
          <t>913,220</t>
        </is>
      </c>
      <c r="F58" s="28" t="inlineStr">
        <is>
          <t>161,808</t>
        </is>
      </c>
    </row>
    <row r="59">
      <c r="A59" t="inlineStr">
        <is>
          <t>id_Incometax_Layout33</t>
        </is>
      </c>
      <c r="D59" s="5" t="inlineStr">
        <is>
          <t>المبالغ المحررة خلال السنة</t>
        </is>
      </c>
      <c r="E59" s="28" t="inlineStr">
        <is>
          <t>408,680</t>
        </is>
      </c>
      <c r="F59" s="28" t="inlineStr">
        <is>
          <t>740,117</t>
        </is>
      </c>
    </row>
    <row r="60">
      <c r="A60" t="inlineStr">
        <is>
          <t>id_Incometax_Layout33</t>
        </is>
      </c>
      <c r="D60" s="14" t="inlineStr">
        <is>
          <t>الزيادة (النقصان ) خلال السنة</t>
        </is>
      </c>
      <c r="E60" s="29" t="inlineStr">
        <is>
          <t>504,540</t>
        </is>
      </c>
      <c r="F60" s="29" t="inlineStr">
        <is>
          <t>-578,309</t>
        </is>
      </c>
    </row>
    <row r="61">
      <c r="A61" t="inlineStr">
        <is>
          <t>id_Incometax_Layout33</t>
        </is>
      </c>
      <c r="D61" s="14" t="inlineStr">
        <is>
          <t>الرصيد في نهاية السنة</t>
        </is>
      </c>
      <c r="E61" s="29" t="inlineStr">
        <is>
          <t>1,271,384</t>
        </is>
      </c>
      <c r="F61" s="29" t="inlineStr">
        <is>
          <t>766,844</t>
        </is>
      </c>
    </row>
    <row r="62"/>
    <row hidden="1" r="63"/>
    <row hidden="1" r="64">
      <c r="A64" t="inlineStr">
        <is>
          <t>ELR#notesincometax#id_Incometax_Layout4</t>
        </is>
      </c>
    </row>
    <row hidden="1" r="65"/>
    <row hidden="1" r="66"/>
    <row hidden="1" r="67"/>
    <row r="68">
      <c r="D68" s="3" t="inlineStr">
        <is>
          <t>01/01/2025 - 31/12/2025</t>
        </is>
      </c>
      <c r="E68" s="27" t="n"/>
      <c r="F68" s="27" t="n"/>
      <c r="G68" s="27" t="n"/>
      <c r="H68" s="27" t="n"/>
      <c r="I68" s="27" t="n"/>
      <c r="J68" s="25" t="n"/>
    </row>
    <row r="69">
      <c r="D69" s="3" t="inlineStr">
        <is>
          <t>البنود المنسوبة إلى المطلوبات الضريبية المؤجلة هي كما يلي:</t>
        </is>
      </c>
      <c r="E69" s="27" t="n"/>
      <c r="F69" s="27" t="n"/>
      <c r="G69" s="27" t="n"/>
      <c r="H69" s="27" t="n"/>
      <c r="I69" s="27" t="n"/>
      <c r="J69" s="25" t="n"/>
    </row>
    <row r="70">
      <c r="D70" s="4" t="n"/>
      <c r="E70" s="3" t="n"/>
      <c r="F70" s="27" t="n"/>
      <c r="G70" s="27" t="n"/>
      <c r="H70" s="27" t="n"/>
      <c r="I70" s="27" t="n"/>
      <c r="J70" s="25" t="n"/>
    </row>
    <row r="71">
      <c r="D71" s="4" t="n"/>
      <c r="E71" s="4" t="inlineStr">
        <is>
          <t>الرصيد في بداية السنة</t>
        </is>
      </c>
      <c r="F71" s="4" t="inlineStr">
        <is>
          <t>المبالغ المضافة خلال السنة</t>
        </is>
      </c>
      <c r="G71" s="4" t="inlineStr">
        <is>
          <t>المبالغ المحررة خلال السنة</t>
        </is>
      </c>
      <c r="H71" s="4" t="inlineStr">
        <is>
          <t>تعديلات خلال السنة وتعديلات فروق العملة</t>
        </is>
      </c>
      <c r="I71" s="4" t="inlineStr">
        <is>
          <t>الرصيد في نهاية السنة</t>
        </is>
      </c>
      <c r="J71" s="4" t="inlineStr">
        <is>
          <t>مطلوبات ضريبية مؤجلة</t>
        </is>
      </c>
    </row>
    <row r="72">
      <c r="A72" t="inlineStr">
        <is>
          <t>id_Incometax_Layout44</t>
        </is>
      </c>
      <c r="D72" s="5" t="inlineStr">
        <is>
          <t>أخرى</t>
        </is>
      </c>
      <c r="E72" s="28" t="inlineStr">
        <is>
          <t>5,481,900</t>
        </is>
      </c>
      <c r="F72" s="28" t="inlineStr">
        <is>
          <t>4,277,400</t>
        </is>
      </c>
      <c r="G72" s="28" t="inlineStr">
        <is>
          <t>3,108,759</t>
        </is>
      </c>
      <c r="H72" s="28" t="n"/>
      <c r="I72" s="21" t="inlineStr">
        <is>
          <t>6,650,541</t>
        </is>
      </c>
      <c r="J72" s="28" t="inlineStr">
        <is>
          <t>1,271,384</t>
        </is>
      </c>
    </row>
    <row r="73">
      <c r="A73" t="inlineStr">
        <is>
          <t>id_Incometax_Layout44</t>
        </is>
      </c>
      <c r="D73" s="14" t="inlineStr">
        <is>
          <t>المجموع</t>
        </is>
      </c>
      <c r="E73" s="29" t="inlineStr">
        <is>
          <t>5,481,900</t>
        </is>
      </c>
      <c r="F73" s="29" t="inlineStr">
        <is>
          <t>4,277,400</t>
        </is>
      </c>
      <c r="G73" s="29" t="inlineStr">
        <is>
          <t>3,108,759</t>
        </is>
      </c>
      <c r="H73" s="29" t="n"/>
      <c r="I73" s="29" t="inlineStr">
        <is>
          <t>6,650,541</t>
        </is>
      </c>
      <c r="J73" s="29" t="inlineStr">
        <is>
          <t>1,271,384</t>
        </is>
      </c>
    </row>
    <row r="74"/>
    <row hidden="1" r="75"/>
    <row hidden="1" r="76">
      <c r="A76" t="inlineStr">
        <is>
          <t>ELR#notesincometax#id_Incometax_Layout4</t>
        </is>
      </c>
    </row>
    <row hidden="1" r="77"/>
    <row hidden="1" r="78"/>
    <row hidden="1" r="79"/>
    <row r="80">
      <c r="D80" s="3" t="inlineStr">
        <is>
          <t>01/01/2024 - 31/12/2024</t>
        </is>
      </c>
      <c r="E80" s="27" t="n"/>
      <c r="F80" s="27" t="n"/>
      <c r="G80" s="27" t="n"/>
      <c r="H80" s="27" t="n"/>
      <c r="I80" s="27" t="n"/>
      <c r="J80" s="25" t="n"/>
    </row>
    <row r="81">
      <c r="D81" s="3" t="inlineStr">
        <is>
          <t>البنود المنسوبة إلى المطلوبات الضريبية المؤجلة هي كما يلي:</t>
        </is>
      </c>
      <c r="E81" s="27" t="n"/>
      <c r="F81" s="27" t="n"/>
      <c r="G81" s="27" t="n"/>
      <c r="H81" s="27" t="n"/>
      <c r="I81" s="27" t="n"/>
      <c r="J81" s="25" t="n"/>
    </row>
    <row r="82">
      <c r="D82" s="4" t="n"/>
      <c r="E82" s="3" t="n"/>
      <c r="F82" s="27" t="n"/>
      <c r="G82" s="27" t="n"/>
      <c r="H82" s="27" t="n"/>
      <c r="I82" s="27" t="n"/>
      <c r="J82" s="25" t="n"/>
    </row>
    <row r="83">
      <c r="D83" s="4" t="n"/>
      <c r="E83" s="4" t="inlineStr">
        <is>
          <t>الرصيد في بداية السنة</t>
        </is>
      </c>
      <c r="F83" s="4" t="inlineStr">
        <is>
          <t>المبالغ المضافة خلال السنة</t>
        </is>
      </c>
      <c r="G83" s="4" t="inlineStr">
        <is>
          <t>المبالغ المحررة خلال السنة</t>
        </is>
      </c>
      <c r="H83" s="4" t="inlineStr">
        <is>
          <t>تعديلات خلال السنة وتعديلات فروق العملة</t>
        </is>
      </c>
      <c r="I83" s="4" t="inlineStr">
        <is>
          <t>الرصيد في نهاية السنة</t>
        </is>
      </c>
      <c r="J83" s="4" t="inlineStr">
        <is>
          <t>مطلوبات ضريبية مؤجلة</t>
        </is>
      </c>
    </row>
    <row r="84">
      <c r="A84" t="inlineStr">
        <is>
          <t>id_Incometax_Layout45</t>
        </is>
      </c>
      <c r="D84" s="5" t="inlineStr">
        <is>
          <t>أخرى</t>
        </is>
      </c>
      <c r="E84" s="28" t="inlineStr">
        <is>
          <t>9,951,663</t>
        </is>
      </c>
      <c r="F84" s="28" t="inlineStr">
        <is>
          <t>986,384</t>
        </is>
      </c>
      <c r="G84" s="28" t="inlineStr">
        <is>
          <t>5,456,147</t>
        </is>
      </c>
      <c r="H84" s="28" t="n"/>
      <c r="I84" s="21" t="inlineStr">
        <is>
          <t>5,481,900</t>
        </is>
      </c>
      <c r="J84" s="28" t="inlineStr">
        <is>
          <t>766,844</t>
        </is>
      </c>
    </row>
    <row r="85">
      <c r="A85" t="inlineStr">
        <is>
          <t>id_Incometax_Layout45</t>
        </is>
      </c>
      <c r="D85" s="14" t="inlineStr">
        <is>
          <t>المجموع</t>
        </is>
      </c>
      <c r="E85" s="29" t="inlineStr">
        <is>
          <t>9,951,663</t>
        </is>
      </c>
      <c r="F85" s="29" t="inlineStr">
        <is>
          <t>986,384</t>
        </is>
      </c>
      <c r="G85" s="29" t="inlineStr">
        <is>
          <t>5,456,147</t>
        </is>
      </c>
      <c r="H85" s="29" t="n"/>
      <c r="I85" s="29" t="inlineStr">
        <is>
          <t>5,481,900</t>
        </is>
      </c>
      <c r="J85" s="29" t="inlineStr">
        <is>
          <t>766,844</t>
        </is>
      </c>
    </row>
    <row r="86"/>
    <row hidden="1" r="87"/>
    <row hidden="1" r="88">
      <c r="A88" t="inlineStr">
        <is>
          <t>ELR#notesincometax#id_Incometax_Layout5</t>
        </is>
      </c>
    </row>
    <row hidden="1" r="89"/>
    <row hidden="1" r="90"/>
    <row hidden="1" r="91"/>
    <row r="92">
      <c r="D92" s="3" t="n"/>
      <c r="E92" s="27" t="n"/>
      <c r="F92" s="25" t="n"/>
    </row>
    <row r="93">
      <c r="D93" s="4" t="n"/>
      <c r="E93" s="3" t="inlineStr">
        <is>
          <t>01/01/2025 to 31/12/2025</t>
        </is>
      </c>
      <c r="F93" s="3" t="inlineStr">
        <is>
          <t>01/01/2024 to 31/12/2024</t>
        </is>
      </c>
    </row>
    <row r="94">
      <c r="D94" s="4" t="n"/>
      <c r="E94" s="4" t="inlineStr">
        <is>
          <t>قيمة</t>
        </is>
      </c>
      <c r="F94" s="4" t="inlineStr">
        <is>
          <t>قيمة</t>
        </is>
      </c>
    </row>
    <row r="95">
      <c r="A95" t="inlineStr">
        <is>
          <t>id_Incometax_Layout56</t>
        </is>
      </c>
      <c r="D95" s="5" t="inlineStr">
        <is>
          <t>الرصيد في بداية السنة</t>
        </is>
      </c>
      <c r="E95" s="28" t="inlineStr">
        <is>
          <t>7,967,802</t>
        </is>
      </c>
      <c r="F95" s="28" t="inlineStr">
        <is>
          <t>8,228,335</t>
        </is>
      </c>
    </row>
    <row r="96">
      <c r="A96" t="inlineStr">
        <is>
          <t>id_Incometax_Layout56</t>
        </is>
      </c>
      <c r="D96" s="5" t="inlineStr">
        <is>
          <t xml:space="preserve"> ضريبة الدخل مدفوعة</t>
        </is>
      </c>
      <c r="E96" s="28" t="inlineStr">
        <is>
          <t>8,647,174</t>
        </is>
      </c>
      <c r="F96" s="28" t="inlineStr">
        <is>
          <t>8,812,714</t>
        </is>
      </c>
    </row>
    <row r="97">
      <c r="A97" t="inlineStr">
        <is>
          <t>id_Incometax_Layout56</t>
        </is>
      </c>
      <c r="D97" s="5" t="inlineStr">
        <is>
          <t xml:space="preserve"> ضريبة الدخل  مستحقة </t>
        </is>
      </c>
      <c r="E97" s="28" t="inlineStr">
        <is>
          <t>13,651,143</t>
        </is>
      </c>
      <c r="F97" s="28" t="inlineStr">
        <is>
          <t>8,552,181</t>
        </is>
      </c>
    </row>
    <row r="98">
      <c r="A98" t="inlineStr">
        <is>
          <t>id_Incometax_Layout56</t>
        </is>
      </c>
      <c r="D98" s="14" t="inlineStr">
        <is>
          <t>الرصيد في نهاية السنة</t>
        </is>
      </c>
      <c r="E98" s="29" t="inlineStr">
        <is>
          <t>12,971,771</t>
        </is>
      </c>
      <c r="F98" s="29" t="inlineStr">
        <is>
          <t>7,967,802</t>
        </is>
      </c>
    </row>
    <row r="99"/>
    <row hidden="1" r="100"/>
    <row hidden="1" r="101">
      <c r="A101" t="inlineStr">
        <is>
          <t>ELR#notesincometax#id_Incometax_Layout6</t>
        </is>
      </c>
    </row>
    <row hidden="1" r="102"/>
    <row hidden="1" r="103"/>
    <row hidden="1" r="104"/>
    <row r="105">
      <c r="D105" s="3" t="n"/>
      <c r="E105" s="27" t="n"/>
      <c r="F105" s="25" t="n"/>
    </row>
    <row r="106">
      <c r="D106" s="4" t="n"/>
      <c r="E106" s="3" t="inlineStr">
        <is>
          <t>01/01/2025 to 31/12/2025</t>
        </is>
      </c>
      <c r="F106" s="3" t="inlineStr">
        <is>
          <t>01/01/2024 to 31/12/2024</t>
        </is>
      </c>
    </row>
    <row r="107">
      <c r="D107" s="4" t="n"/>
      <c r="E107" s="4" t="inlineStr">
        <is>
          <t>قيمة</t>
        </is>
      </c>
      <c r="F107" s="4" t="inlineStr">
        <is>
          <t>قيمة</t>
        </is>
      </c>
    </row>
    <row r="108">
      <c r="A108" t="inlineStr">
        <is>
          <t>id_Incometax_Layout67</t>
        </is>
      </c>
      <c r="D108" s="5" t="inlineStr">
        <is>
          <t>قيمة ضريبة الدخل للسنة الحالية</t>
        </is>
      </c>
      <c r="E108" s="28" t="inlineStr">
        <is>
          <t>12,875,843</t>
        </is>
      </c>
      <c r="F108" s="28" t="inlineStr">
        <is>
          <t>8,562,273</t>
        </is>
      </c>
    </row>
    <row r="109">
      <c r="A109" t="inlineStr">
        <is>
          <t>id_Incometax_Layout67</t>
        </is>
      </c>
      <c r="D109" s="5" t="inlineStr">
        <is>
          <t>ضريبة الدخل سنوات سابقة</t>
        </is>
      </c>
      <c r="E109" s="28" t="inlineStr">
        <is>
          <t>775,300</t>
        </is>
      </c>
      <c r="F109" s="28" t="inlineStr">
        <is>
          <t>6,925</t>
        </is>
      </c>
    </row>
    <row r="110">
      <c r="A110" t="inlineStr">
        <is>
          <t>id_Incometax_Layout67</t>
        </is>
      </c>
      <c r="D110" s="5" t="inlineStr">
        <is>
          <t xml:space="preserve"> موجودات ضريبية مؤجلة للسنة الحالية</t>
        </is>
      </c>
      <c r="E110" s="28" t="inlineStr">
        <is>
          <t>8,585,359</t>
        </is>
      </c>
      <c r="F110" s="28" t="inlineStr">
        <is>
          <t>15,220,429</t>
        </is>
      </c>
    </row>
    <row r="111">
      <c r="A111" t="inlineStr">
        <is>
          <t>id_Incometax_Layout67</t>
        </is>
      </c>
      <c r="D111" s="5" t="inlineStr">
        <is>
          <t>اطفاء الموجودات الضريبية المؤجلة</t>
        </is>
      </c>
      <c r="E111" s="28" t="inlineStr">
        <is>
          <t>5,172,163</t>
        </is>
      </c>
      <c r="F111" s="28" t="inlineStr">
        <is>
          <t>16,390,035</t>
        </is>
      </c>
    </row>
    <row r="112">
      <c r="A112" t="inlineStr">
        <is>
          <t>id_Incometax_Layout67</t>
        </is>
      </c>
      <c r="D112" s="14" t="inlineStr">
        <is>
          <t xml:space="preserve">مجموع مصروف (ايراد ) ضريبة الدخل  </t>
        </is>
      </c>
      <c r="E112" s="29" t="inlineStr">
        <is>
          <t>10,237,947</t>
        </is>
      </c>
      <c r="F112" s="29" t="inlineStr">
        <is>
          <t>9,738,804</t>
        </is>
      </c>
    </row>
    <row r="113"/>
    <row hidden="1" r="114"/>
    <row hidden="1" r="115">
      <c r="A115" t="inlineStr">
        <is>
          <t>ELR#notesincometax#id_Incometax_Layout7</t>
        </is>
      </c>
    </row>
    <row hidden="1" r="116"/>
    <row hidden="1" r="117"/>
    <row hidden="1" r="118"/>
    <row r="119">
      <c r="D119" s="3" t="inlineStr">
        <is>
          <t>01/01/2025 - 31/12/2025</t>
        </is>
      </c>
      <c r="E119" s="27" t="n"/>
      <c r="F119" s="25" t="n"/>
    </row>
    <row r="120">
      <c r="D120" s="4" t="n"/>
      <c r="E120" s="3" t="n"/>
      <c r="F120" s="25" t="n"/>
    </row>
    <row r="121">
      <c r="D121" s="4" t="n"/>
      <c r="E121" s="4" t="inlineStr">
        <is>
          <t>العربية</t>
        </is>
      </c>
      <c r="F121" s="4" t="inlineStr">
        <is>
          <t>الانجليزية</t>
        </is>
      </c>
    </row>
    <row r="122">
      <c r="A122" t="inlineStr">
        <is>
          <t>id_Incometax_Layout78</t>
        </is>
      </c>
      <c r="D122" s="12" t="inlineStr">
        <is>
          <t>الافصاح عن ملخص تسوية الربح المحاسبي مع الربح الضريبي</t>
        </is>
      </c>
      <c r="E122" s="11" t="inlineStr">
        <is>
          <t>ملخص تسوية الربح المحاسبي مع الربح الضريبي  20252024  دينـــــــــــــاردينـــــــــــــارالربح المحاسبي         37,241,856          36,740,406 أرباح غير خاضعة للضريبة-       14,957,058 -       11,099,387 مصروفات مقبولة ضريبياً عن سنوات سابقة-       11,658,190 -       17,593,504 مصروفات غير مقبولة ضريبياً         27,790,394          40,387,787 الربح الضريبي         38,417,002          48,435,302     نسبة ضريبة الدخل القانونية للبنك *38٪38٪نسبة الضريبة الفعلية للبنك33.2٪30.0٪    نسبة ضريبة الدخل القانونية للشركات التابعة *28٪28٪نسبة الضريبة الفعلية للشركات التابعة28٪27٪    * باستثناء بعض البنود التي تخضع لنسب ضریبیة مختلفة وفقًا لقانون ضریبة الدخل نافذ التطبیق.</t>
        </is>
      </c>
      <c r="F122" s="11" t="inlineStr">
        <is>
          <t xml:space="preserve"> 2025 2024 JD JDAccounting profit37,241,856 36,740,406Non-taxable profits-14,957,058 -11,099,387Deductable tax expenses for prior years-11,658,190 -17,593,504Non-deductable tax expenses27,790,394 40,387,787Taxable profit38,417,002 48,435,302    The Bank’s statutory income tax percentage* 38% 38%    The subsidiaries statutory income tax percentage*28% 28%    * Except for some items subject to different tax rates according to the applicable income tax law.</t>
        </is>
      </c>
    </row>
    <row r="123">
      <c r="A123" t="inlineStr">
        <is>
          <t>id_Incometax_Layout78</t>
        </is>
      </c>
      <c r="D123" s="12" t="inlineStr">
        <is>
          <t>الإفصاح عن الوضع الضريبي</t>
        </is>
      </c>
      <c r="E123" s="11" t="inlineStr">
        <is>
          <t>الوضع الضريبي للبنك: - يتم تحميل الفترة المالية بما يخصها من نفقة ضريبة الدخل وفقًا للأنظمة والقوانين ومعايير التقارير المالية الدولية للمحاسبة ويتم احتساب وإثبات مخصص الضريبة اللازم. - تم إجراء مخالصة نهائية مع دائرة ضريبة الدخل والمبيعات للسنوات المالية حتى نهاية عام 2020. - تم تقديم الإقرار الضريبي للبنك للأعوام من 2021 ولغاية 2024 حسب الأصول وفي الموعد المحدد قانونًا. -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 لم تقم الشركة بتقديم كشف التقدير الذاتي للفترة منذ التأسيس بتاريخ 31 تشرين الأول 2006 وحتى 31 كانون الأول 2009 كونها لم تمارس نشاطها في تلك السنوات. - تم إجراء مخالصة نهائية مع دائرة ضريبة الدّخل والمبيعات فيما يتعلق بضريبة الدخل عن الأعوام منذ 2010 وحتى 2018. -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 الشركة مدققة ضريبيا لغاية العام 2021 ولا يوجد إي إلتزام ضريبي عن هذه الفترة.  - تم تقديم الإقرار الضريبي للشركة للأعوام 2022 و2023 و2024 حسب الأصول وفي الموعد المحدد قانونًا. -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 قامت الشركة بتقديم الاقرارات الضريبية لغاية العام 2021 وتم قبولها من قبل دائرة ضريبة الدخل والمبيعات ولا يوجد على الشركة اية التزامات ضريبية على الشركة. -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 حصلت الشركة التابعة (شركة الثبات المتطورة الأولى لادارة العقارات) على مخالصة نهائية من دائرة ضريبة الدخل والمبيعات للشركة حتى نهاية عام 2022. -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 حصلت الشركة على مخالصة نهائية من دائرة ضريبة الدخل والمبيعات للشركة حتى نهاية عام 2021 - تم تقديم إقرا رات ضريبة الدخل للأعوام 2022 و 2023 و2024 وتم دفع الضريبة المستحقة في الموعد المحدد قانونا.ً ولم تقم دائرة ضريبة الدخل بمراجعة السجلات المحاسبية للشركة حتى تاريخ هذه القوائم المالية الموحدة. -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c r="F123" s="11" t="inlineStr">
        <is>
          <t>The Bank tax status: - The financial period is charged with its own income tax expense in accordance with the regulations, laws and International Financial Reporting Standards, and the necessary tax provision is calculated and recorded. - A Final clearance was made with the Income and Sales Tax Department for the financial years until the end of the year 2020. - The Bank has submitted the tax returns for the years from 2021 until 2024 on the legally specified date and in compliance with the regulations. - In the opinion of the Bank’s management and the tax advisor, the provisions booked are sufficient to meet the tax liabilities as of 31 December 2025. Tax status of Tamkeen Leasing Company (Subsidiary) - The company did not submit the self-assessment statement for the period from its inception on 31 October 2006 until December 31, 2009, as it did not operate during those years. - A final clearance was made with the Income and Sales Tax Department regarding income tax for the years from 2010 until 2018. - The Company submitted the tax return for the years from 2019 until 2021 on the legally specified date and was accepted without any amendments within the sampling system. - The Company submitted the tax return for the years 2022, 2023 and 2024 on the legally specified date. - The Company submitted the sales tax returns on the legally specified date, and the Income and Sales Tax Department audited the general sales tax returns until 31 December 2021, and subsequent returns were submitted on the date specified by law and the related tax due was paid up to the date of preparing consolidated these financial statements. - In the opinion of the Company’s management and its tax advisor, the Company will not have any liabilities that exceed the booked provision as of 31 December 2025. Tax status of Al Imdad for warehouses management and operation Company (Subsidiary): - The company has been tax-audited up to the year 2021, with no outstanding tax liabilities for this period. - The Company submitted the tax return for the years 2022, 2023 and 2024 on the legally specified date. - Sales tax returns were accepted without modification until the end period 11 + 12 / 2017 and has no tax obligations, and the company submitted the tax return for the period from 1 + 2 / 2018 until the period 9 + 10 / 2025 on the legally specified date and the related tax due was paid. - In the opinion of the Company’s management and its tax advisor, the Company will not have any liabilities that exceed the booked provision as of 31 December 2025. Tax status of Al Tas-heelat Jordan for Specialized Financing and its subsidiaries (Subsidiary): - The company has submitted the tax returns up to the year 2021, which have been accepted by the Income and Sales Tax Department. There are no outstanding tax liabilities on the company. The Company has submitted the tax return for the years from 2020 until 2024 according to the regulations and on the legally specified date.- The Company has submitted the general sales tax returns on the legally specified date, and the Income and Sales Tax Department has audited the returns submitted for the end of the fiscal year 2016 taking into consideration the returns submitted for the tax periods up to 9 + 10/2021 were accepted according to the laws and the returns of subsequent periods were submitted on time. - The subsidiary (Al Thabat Advanced Real Estate Management) obtained a final clearance was made with the Income and Sales Tax Department until the end of 2022. - The subsidiary (Al Thabat Advanced Real Estate Management) has submitted the tax return on the legally specified date, General sales tax returns were audited until the end of 2022, and subsequent tax returns were filed on the legally specified date. - In the opinion of the Company’s management and its tax advisor, the Company and its subsidiaries will not have any liabilities that exceed the booked provision as of 31 December 2025. Tax status of Bindar for Islamic Finance Company and its subsidiaries (Subsidiary): - A final clearance was made with the Income and Sales Tax Department until the end of 2021. - The tax return for the years 2022, 2023 and 2024 were submitted, and the due tax was paid within the legally specified date. As of the date of these consolidated financial statements, the Income Tax Department has not conducted a review of the company's accounting records. - General sales tax returns were audited until the end of 2020, and subsequent tax returns were filed on the legally specified date and the related tax due was paid up until the date of preparing these consolidated financial statements. - In the opinion of the Company’s management and its tax advisor, the Company and its subsidiaries will not have any liabilities that exceed the booked provision as of 31 December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39:J39"/>
    <mergeCell ref="D54:F54"/>
    <mergeCell ref="D80:J80"/>
    <mergeCell ref="D38:J38"/>
    <mergeCell ref="D7:F7"/>
    <mergeCell ref="D68:J68"/>
    <mergeCell ref="E70:J70"/>
    <mergeCell ref="D37:J37"/>
    <mergeCell ref="D69:J69"/>
    <mergeCell ref="E82:J82"/>
    <mergeCell ref="E120:F120"/>
    <mergeCell ref="D105:F105"/>
    <mergeCell ref="D21:J21"/>
    <mergeCell ref="D92:F92"/>
    <mergeCell ref="C4:F4"/>
    <mergeCell ref="D53:F53"/>
    <mergeCell ref="E23:J23"/>
    <mergeCell ref="D6:F6"/>
    <mergeCell ref="D22:J22"/>
    <mergeCell ref="D119:F119"/>
    <mergeCell ref="D81:J81"/>
  </mergeCells>
  <dataValidations count="1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7" t="n"/>
      <c r="F6" s="25" t="n"/>
    </row>
    <row r="7">
      <c r="D7" s="3" t="inlineStr">
        <is>
          <t>التعرض لمخاطر الائتمان (بعد مخصص التدني والفوائد المعلقة وقبل الضمانات ومخففات المخاطر الاخرى):</t>
        </is>
      </c>
      <c r="E7" s="27" t="n"/>
      <c r="F7" s="25"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8" t="inlineStr">
        <is>
          <t>334,453,535</t>
        </is>
      </c>
      <c r="F10" s="28" t="inlineStr">
        <is>
          <t>150,908,355</t>
        </is>
      </c>
    </row>
    <row r="11">
      <c r="A11" t="inlineStr">
        <is>
          <t>id_CreditRisk_Layout10</t>
        </is>
      </c>
      <c r="D11" s="16" t="inlineStr">
        <is>
          <t>أرصدة لدى بنوك ومؤسسات مصرفية</t>
        </is>
      </c>
      <c r="E11" s="28" t="inlineStr">
        <is>
          <t>165,054,674</t>
        </is>
      </c>
      <c r="F11" s="28" t="inlineStr">
        <is>
          <t>64,509,497</t>
        </is>
      </c>
    </row>
    <row r="12">
      <c r="A12" t="inlineStr">
        <is>
          <t>id_CreditRisk_Layout10</t>
        </is>
      </c>
      <c r="D12" s="16" t="inlineStr">
        <is>
          <t xml:space="preserve">ايداعات لدى بنوك ومؤسسات مصرفية </t>
        </is>
      </c>
      <c r="E12" s="28" t="inlineStr">
        <is>
          <t>28,013,327</t>
        </is>
      </c>
      <c r="F12" s="28" t="inlineStr">
        <is>
          <t>6,044,888</t>
        </is>
      </c>
    </row>
    <row r="13">
      <c r="A13" t="inlineStr">
        <is>
          <t>id_CreditRisk_Layout10</t>
        </is>
      </c>
      <c r="D13" s="16" t="inlineStr">
        <is>
          <t>التسهيلات الائتمانية</t>
        </is>
      </c>
      <c r="E13" s="28" t="inlineStr">
        <is>
          <t>1,391,136,027</t>
        </is>
      </c>
      <c r="F13" s="28" t="inlineStr">
        <is>
          <t>1,264,770,101</t>
        </is>
      </c>
    </row>
    <row r="14">
      <c r="A14" t="inlineStr">
        <is>
          <t>id_CreditRisk_Layout10</t>
        </is>
      </c>
      <c r="D14" s="20" t="inlineStr">
        <is>
          <t>الافراد ( التجزئة)</t>
        </is>
      </c>
      <c r="E14" s="28" t="inlineStr">
        <is>
          <t>507,536,122</t>
        </is>
      </c>
      <c r="F14" s="28" t="inlineStr">
        <is>
          <t>447,223,938</t>
        </is>
      </c>
    </row>
    <row r="15">
      <c r="A15" t="inlineStr">
        <is>
          <t>id_CreditRisk_Layout10</t>
        </is>
      </c>
      <c r="D15" s="20" t="inlineStr">
        <is>
          <t>القروض العقارية</t>
        </is>
      </c>
      <c r="E15" s="28" t="inlineStr">
        <is>
          <t>121,174,777</t>
        </is>
      </c>
      <c r="F15" s="28" t="inlineStr">
        <is>
          <t>110,224,899</t>
        </is>
      </c>
    </row>
    <row r="16">
      <c r="A16" t="inlineStr">
        <is>
          <t>id_CreditRisk_Layout10</t>
        </is>
      </c>
      <c r="D16" s="22" t="inlineStr">
        <is>
          <t xml:space="preserve">الشركات </t>
        </is>
      </c>
      <c r="E16" s="29" t="inlineStr">
        <is>
          <t>283,099,085</t>
        </is>
      </c>
      <c r="F16" s="29" t="inlineStr">
        <is>
          <t>285,220,232</t>
        </is>
      </c>
    </row>
    <row r="17">
      <c r="A17" t="inlineStr">
        <is>
          <t>id_CreditRisk_Layout10</t>
        </is>
      </c>
      <c r="D17" s="24" t="inlineStr">
        <is>
          <t>الشركات الكبرى</t>
        </is>
      </c>
      <c r="E17" s="28" t="inlineStr">
        <is>
          <t>258,360,420</t>
        </is>
      </c>
      <c r="F17" s="28" t="inlineStr">
        <is>
          <t>255,496,476</t>
        </is>
      </c>
    </row>
    <row r="18">
      <c r="A18" t="inlineStr">
        <is>
          <t>id_CreditRisk_Layout10</t>
        </is>
      </c>
      <c r="D18" s="24" t="inlineStr">
        <is>
          <t>المنشآت الصغيرة والمتوسطة ( SMEs)</t>
        </is>
      </c>
      <c r="E18" s="28" t="inlineStr">
        <is>
          <t>24,738,665</t>
        </is>
      </c>
      <c r="F18" s="28" t="inlineStr">
        <is>
          <t>29,723,756</t>
        </is>
      </c>
    </row>
    <row r="19">
      <c r="A19" t="inlineStr">
        <is>
          <t>id_CreditRisk_Layout10</t>
        </is>
      </c>
      <c r="D19" s="20" t="inlineStr">
        <is>
          <t>الحكومة و القطاع العام</t>
        </is>
      </c>
      <c r="E19" s="28" t="inlineStr">
        <is>
          <t>479,326,043</t>
        </is>
      </c>
      <c r="F19" s="28" t="inlineStr">
        <is>
          <t>422,101,032</t>
        </is>
      </c>
    </row>
    <row r="20">
      <c r="A20" t="inlineStr">
        <is>
          <t>id_CreditRisk_Layout10</t>
        </is>
      </c>
      <c r="D20" s="17" t="inlineStr">
        <is>
          <t>أذونات وسندات حكومية وأسناد وصناديق:</t>
        </is>
      </c>
      <c r="E20" s="29" t="inlineStr">
        <is>
          <t>414,931,749</t>
        </is>
      </c>
      <c r="F20" s="29" t="inlineStr">
        <is>
          <t>385,208,613</t>
        </is>
      </c>
    </row>
    <row r="21">
      <c r="A21" t="inlineStr">
        <is>
          <t>id_CreditRisk_Layout10</t>
        </is>
      </c>
      <c r="D21" s="20" t="inlineStr">
        <is>
          <t>موجودات مالية  أخرى بالتكلفة المطفأة</t>
        </is>
      </c>
      <c r="E21" s="28" t="inlineStr">
        <is>
          <t>414,931,749</t>
        </is>
      </c>
      <c r="F21" s="28" t="inlineStr">
        <is>
          <t>385,208,613</t>
        </is>
      </c>
    </row>
    <row r="22">
      <c r="A22" t="inlineStr">
        <is>
          <t>id_CreditRisk_Layout10</t>
        </is>
      </c>
      <c r="D22" s="16" t="inlineStr">
        <is>
          <t>المجموع</t>
        </is>
      </c>
      <c r="E22" s="28" t="inlineStr">
        <is>
          <t>2,333,589,312</t>
        </is>
      </c>
      <c r="F22" s="28" t="inlineStr">
        <is>
          <t>1,871,441,454</t>
        </is>
      </c>
    </row>
    <row r="23">
      <c r="A23" t="inlineStr">
        <is>
          <t>id_CreditRisk_Layout10</t>
        </is>
      </c>
      <c r="D23" s="16" t="inlineStr">
        <is>
          <t>الاعتمادات المستندية</t>
        </is>
      </c>
      <c r="E23" s="28" t="inlineStr">
        <is>
          <t>68,464,386</t>
        </is>
      </c>
      <c r="F23" s="28" t="inlineStr">
        <is>
          <t>18,755,514</t>
        </is>
      </c>
    </row>
    <row r="24">
      <c r="A24" t="inlineStr">
        <is>
          <t>id_CreditRisk_Layout10</t>
        </is>
      </c>
      <c r="D24" s="16" t="inlineStr">
        <is>
          <t xml:space="preserve">القبولات </t>
        </is>
      </c>
      <c r="E24" s="28" t="inlineStr">
        <is>
          <t>723,324</t>
        </is>
      </c>
      <c r="F24" s="28" t="inlineStr">
        <is>
          <t>4,167,598</t>
        </is>
      </c>
    </row>
    <row r="25">
      <c r="A25" t="inlineStr">
        <is>
          <t>id_CreditRisk_Layout10</t>
        </is>
      </c>
      <c r="D25" s="16" t="inlineStr">
        <is>
          <t>كفالات</t>
        </is>
      </c>
      <c r="E25" s="28" t="inlineStr">
        <is>
          <t>56,277,113</t>
        </is>
      </c>
      <c r="F25" s="28" t="inlineStr">
        <is>
          <t>59,402,645</t>
        </is>
      </c>
    </row>
    <row r="26">
      <c r="A26" t="inlineStr">
        <is>
          <t>id_CreditRisk_Layout10</t>
        </is>
      </c>
      <c r="D26" s="16" t="inlineStr">
        <is>
          <t>سقوف تسهيلات غير مستغلة</t>
        </is>
      </c>
      <c r="E26" s="28" t="inlineStr">
        <is>
          <t>88,358,227</t>
        </is>
      </c>
      <c r="F26" s="28" t="inlineStr">
        <is>
          <t>48,081,953</t>
        </is>
      </c>
    </row>
    <row r="27">
      <c r="A27" t="inlineStr">
        <is>
          <t>id_CreditRisk_Layout10</t>
        </is>
      </c>
      <c r="D27" s="16" t="inlineStr">
        <is>
          <t>المجموع</t>
        </is>
      </c>
      <c r="E27" s="28" t="inlineStr">
        <is>
          <t>213,823,050</t>
        </is>
      </c>
      <c r="F27" s="28" t="inlineStr">
        <is>
          <t>130,407,710</t>
        </is>
      </c>
    </row>
    <row r="28">
      <c r="A28" t="inlineStr">
        <is>
          <t>id_CreditRisk_Layout10</t>
        </is>
      </c>
      <c r="D28" s="14" t="inlineStr">
        <is>
          <t>المجموع الكلي للتعرضات الائتمانية</t>
        </is>
      </c>
      <c r="E28" s="29" t="inlineStr">
        <is>
          <t>2,547,412,362</t>
        </is>
      </c>
      <c r="F28" s="29" t="inlineStr">
        <is>
          <t>2,001,849,164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4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id_MrktRiskSensitivity_Layout23</t>
        </is>
      </c>
      <c r="F1" t="inlineStr">
        <is>
          <t>id_MrktRiskSensitivity_Layout23</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7" t="n"/>
      <c r="F6" s="27" t="n"/>
      <c r="G6" s="27" t="n"/>
      <c r="H6" s="25" t="n"/>
    </row>
    <row r="7">
      <c r="D7" s="4" t="n"/>
      <c r="E7" s="3" t="n"/>
      <c r="F7" s="27" t="n"/>
      <c r="G7" s="27" t="n"/>
      <c r="H7" s="25"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8" t="inlineStr">
        <is>
          <t>-129,652</t>
        </is>
      </c>
      <c r="F9" s="28" t="inlineStr">
        <is>
          <t>129,652</t>
        </is>
      </c>
      <c r="G9" s="28" t="inlineStr">
        <is>
          <t>0</t>
        </is>
      </c>
      <c r="H9" s="28" t="inlineStr">
        <is>
          <t>0</t>
        </is>
      </c>
    </row>
    <row r="10"/>
    <row hidden="1" r="11"/>
    <row hidden="1" r="12">
      <c r="A12" t="inlineStr">
        <is>
          <t>ELR#notesmarketrisksensitivity#id_MrktRiskSensitivity_Laayout1</t>
        </is>
      </c>
    </row>
    <row hidden="1" r="13"/>
    <row hidden="1" r="14"/>
    <row hidden="1" r="15"/>
    <row r="16">
      <c r="D16" s="3" t="inlineStr">
        <is>
          <t>31/12/2024</t>
        </is>
      </c>
      <c r="E16" s="27" t="n"/>
      <c r="F16" s="27" t="n"/>
      <c r="G16" s="27" t="n"/>
      <c r="H16" s="25" t="n"/>
    </row>
    <row r="17">
      <c r="D17" s="4" t="n"/>
      <c r="E17" s="3" t="n"/>
      <c r="F17" s="27" t="n"/>
      <c r="G17" s="27" t="n"/>
      <c r="H17" s="25"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8" t="inlineStr">
        <is>
          <t>-55,293.5</t>
        </is>
      </c>
      <c r="F19" s="28" t="inlineStr">
        <is>
          <t>55,293.5</t>
        </is>
      </c>
      <c r="G19" s="28" t="inlineStr">
        <is>
          <t>0</t>
        </is>
      </c>
      <c r="H19" s="28" t="inlineStr">
        <is>
          <t>0</t>
        </is>
      </c>
    </row>
    <row r="20"/>
    <row hidden="1" r="21"/>
    <row hidden="1" r="22">
      <c r="A22" t="inlineStr">
        <is>
          <t>ELR#notesmarketrisksensitivity#id_MrktRiskSensitivity_Layout2</t>
        </is>
      </c>
    </row>
    <row hidden="1" r="23"/>
    <row hidden="1" r="24"/>
    <row hidden="1" r="25"/>
    <row r="26">
      <c r="D26" s="3" t="inlineStr">
        <is>
          <t>31/12/2025</t>
        </is>
      </c>
      <c r="E26" s="27" t="n"/>
      <c r="F26" s="27" t="n"/>
      <c r="G26" s="27" t="n"/>
      <c r="H26" s="25" t="n"/>
    </row>
    <row r="27">
      <c r="D27" s="4" t="n"/>
      <c r="E27" s="3" t="n"/>
      <c r="F27" s="27" t="n"/>
      <c r="G27" s="27" t="n"/>
      <c r="H27" s="25"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8" t="inlineStr">
        <is>
          <t>2,268.5</t>
        </is>
      </c>
      <c r="F29" s="28" t="inlineStr">
        <is>
          <t>-2,268.5</t>
        </is>
      </c>
      <c r="G29" s="28" t="inlineStr">
        <is>
          <t>0</t>
        </is>
      </c>
      <c r="H29" s="28" t="inlineStr">
        <is>
          <t>0</t>
        </is>
      </c>
    </row>
    <row r="30">
      <c r="A30" t="inlineStr">
        <is>
          <t>id_MrktRiskSensitivity_Layout22</t>
        </is>
      </c>
      <c r="D30" s="5" t="inlineStr">
        <is>
          <t xml:space="preserve"> جنية استرليني</t>
        </is>
      </c>
      <c r="E30" s="28" t="inlineStr">
        <is>
          <t>-281.5</t>
        </is>
      </c>
      <c r="F30" s="28" t="inlineStr">
        <is>
          <t>281.5</t>
        </is>
      </c>
      <c r="G30" s="28" t="inlineStr">
        <is>
          <t>0</t>
        </is>
      </c>
      <c r="H30" s="28" t="inlineStr">
        <is>
          <t>0</t>
        </is>
      </c>
    </row>
    <row r="31">
      <c r="A31" t="inlineStr">
        <is>
          <t>id_MrktRiskSensitivity_Layout22</t>
        </is>
      </c>
      <c r="D31" s="5" t="inlineStr">
        <is>
          <t>ين ياباني</t>
        </is>
      </c>
      <c r="E31" s="28" t="inlineStr">
        <is>
          <t>-1,544.5</t>
        </is>
      </c>
      <c r="F31" s="28" t="inlineStr">
        <is>
          <t>1,544.5</t>
        </is>
      </c>
      <c r="G31" s="28" t="inlineStr">
        <is>
          <t>0</t>
        </is>
      </c>
      <c r="H31" s="28" t="inlineStr">
        <is>
          <t>0</t>
        </is>
      </c>
    </row>
    <row r="32"/>
    <row hidden="1" r="33"/>
    <row hidden="1" r="34">
      <c r="A34" t="inlineStr">
        <is>
          <t>ELR#notesmarketrisksensitivity#id_MrktRiskSensitivity_Layout2</t>
        </is>
      </c>
    </row>
    <row hidden="1" r="35"/>
    <row hidden="1" r="36"/>
    <row hidden="1" r="37"/>
    <row r="38">
      <c r="D38" s="3" t="inlineStr">
        <is>
          <t>31/12/2024</t>
        </is>
      </c>
      <c r="E38" s="27" t="n"/>
      <c r="F38" s="27" t="n"/>
      <c r="G38" s="27" t="n"/>
      <c r="H38" s="25" t="n"/>
    </row>
    <row r="39">
      <c r="D39" s="4" t="n"/>
      <c r="E39" s="3" t="n"/>
      <c r="F39" s="27" t="n"/>
      <c r="G39" s="27" t="n"/>
      <c r="H39" s="25"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8" t="inlineStr">
        <is>
          <t>-4,909</t>
        </is>
      </c>
      <c r="F41" s="28" t="inlineStr">
        <is>
          <t>4,909</t>
        </is>
      </c>
      <c r="G41" s="28" t="inlineStr">
        <is>
          <t>0</t>
        </is>
      </c>
      <c r="H41" s="28" t="inlineStr">
        <is>
          <t>0</t>
        </is>
      </c>
    </row>
    <row r="42">
      <c r="A42" t="inlineStr">
        <is>
          <t>id_MrktRiskSensitivity_Layout23</t>
        </is>
      </c>
      <c r="D42" s="5" t="inlineStr">
        <is>
          <t xml:space="preserve"> جنية استرليني</t>
        </is>
      </c>
      <c r="E42" s="28" t="inlineStr">
        <is>
          <t>-2,122</t>
        </is>
      </c>
      <c r="F42" s="28" t="inlineStr">
        <is>
          <t>2,122</t>
        </is>
      </c>
      <c r="G42" s="28" t="inlineStr">
        <is>
          <t>0</t>
        </is>
      </c>
      <c r="H42" s="28" t="inlineStr">
        <is>
          <t>0</t>
        </is>
      </c>
    </row>
    <row r="43">
      <c r="A43" t="inlineStr">
        <is>
          <t>id_MrktRiskSensitivity_Layout23</t>
        </is>
      </c>
      <c r="D43" s="5" t="inlineStr">
        <is>
          <t>ين ياباني</t>
        </is>
      </c>
      <c r="E43" s="28" t="inlineStr">
        <is>
          <t>-59</t>
        </is>
      </c>
      <c r="F43" s="28" t="inlineStr">
        <is>
          <t>59</t>
        </is>
      </c>
      <c r="G43" s="28" t="inlineStr">
        <is>
          <t>0</t>
        </is>
      </c>
      <c r="H43"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7:H7"/>
    <mergeCell ref="D16:H16"/>
    <mergeCell ref="E17:H17"/>
    <mergeCell ref="D26:H26"/>
    <mergeCell ref="D6:H6"/>
    <mergeCell ref="D38:H38"/>
    <mergeCell ref="E27:H27"/>
    <mergeCell ref="C4:H4"/>
    <mergeCell ref="E39:H39"/>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7" t="n"/>
      <c r="F6" s="27" t="n"/>
      <c r="G6" s="27" t="n"/>
      <c r="H6" s="27" t="n"/>
      <c r="I6" s="27" t="n"/>
      <c r="J6" s="27" t="n"/>
      <c r="K6" s="27" t="n"/>
      <c r="L6" s="25" t="n"/>
    </row>
    <row r="7">
      <c r="D7" s="4" t="n"/>
      <c r="E7" s="3" t="n"/>
      <c r="F7" s="27" t="n"/>
      <c r="G7" s="27" t="n"/>
      <c r="H7" s="27" t="n"/>
      <c r="I7" s="27" t="n"/>
      <c r="J7" s="27" t="n"/>
      <c r="K7" s="27" t="n"/>
      <c r="L7" s="25"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8" t="inlineStr">
        <is>
          <t>251,000,000</t>
        </is>
      </c>
      <c r="F9" s="28" t="inlineStr">
        <is>
          <t>0</t>
        </is>
      </c>
      <c r="G9" s="28" t="inlineStr">
        <is>
          <t>0</t>
        </is>
      </c>
      <c r="H9" s="28" t="inlineStr">
        <is>
          <t>0</t>
        </is>
      </c>
      <c r="I9" s="28" t="inlineStr">
        <is>
          <t>0</t>
        </is>
      </c>
      <c r="J9" s="28" t="inlineStr">
        <is>
          <t>0</t>
        </is>
      </c>
      <c r="K9" s="28" t="inlineStr">
        <is>
          <t>107,793,585</t>
        </is>
      </c>
      <c r="L9" s="21" t="inlineStr">
        <is>
          <t>358,793,585</t>
        </is>
      </c>
    </row>
    <row r="10">
      <c r="A10" t="inlineStr">
        <is>
          <t>id_Interestratersk_Layout10</t>
        </is>
      </c>
      <c r="D10" s="16" t="inlineStr">
        <is>
          <t>أرصدة لدى بنوك ومؤسسات مصرفية</t>
        </is>
      </c>
      <c r="E10" s="28" t="inlineStr">
        <is>
          <t>139,162,483</t>
        </is>
      </c>
      <c r="F10" s="28" t="inlineStr">
        <is>
          <t>0</t>
        </is>
      </c>
      <c r="G10" s="28" t="inlineStr">
        <is>
          <t>0</t>
        </is>
      </c>
      <c r="H10" s="28" t="inlineStr">
        <is>
          <t>0</t>
        </is>
      </c>
      <c r="I10" s="28" t="inlineStr">
        <is>
          <t>0</t>
        </is>
      </c>
      <c r="J10" s="28" t="inlineStr">
        <is>
          <t>0</t>
        </is>
      </c>
      <c r="K10" s="28" t="inlineStr">
        <is>
          <t>25,892,191</t>
        </is>
      </c>
      <c r="L10" s="21" t="inlineStr">
        <is>
          <t>165,054,674</t>
        </is>
      </c>
    </row>
    <row r="11">
      <c r="A11" t="inlineStr">
        <is>
          <t>id_Interestratersk_Layout10</t>
        </is>
      </c>
      <c r="D11" s="16" t="inlineStr">
        <is>
          <t xml:space="preserve">ايداعات لدى بنوك ومؤسسات مصرفية </t>
        </is>
      </c>
      <c r="E11" s="28" t="inlineStr">
        <is>
          <t>14,178,327</t>
        </is>
      </c>
      <c r="F11" s="28" t="inlineStr">
        <is>
          <t>700,000</t>
        </is>
      </c>
      <c r="G11" s="28" t="inlineStr">
        <is>
          <t>7,090,000</t>
        </is>
      </c>
      <c r="H11" s="28" t="inlineStr">
        <is>
          <t>6,045,000</t>
        </is>
      </c>
      <c r="I11" s="28" t="inlineStr">
        <is>
          <t>0</t>
        </is>
      </c>
      <c r="J11" s="28" t="inlineStr">
        <is>
          <t>0</t>
        </is>
      </c>
      <c r="K11" s="28" t="inlineStr">
        <is>
          <t>0</t>
        </is>
      </c>
      <c r="L11" s="21" t="inlineStr">
        <is>
          <t>28,013,327</t>
        </is>
      </c>
    </row>
    <row r="12">
      <c r="A12" t="inlineStr">
        <is>
          <t>id_Interestratersk_Layout10</t>
        </is>
      </c>
      <c r="D12" s="16" t="inlineStr">
        <is>
          <t xml:space="preserve">موجودات مالية متداولة بالقيمة العادلة من خلال بيان الدخل </t>
        </is>
      </c>
      <c r="E12" s="28" t="inlineStr">
        <is>
          <t>0</t>
        </is>
      </c>
      <c r="F12" s="28" t="inlineStr">
        <is>
          <t>0</t>
        </is>
      </c>
      <c r="G12" s="28" t="inlineStr">
        <is>
          <t>0</t>
        </is>
      </c>
      <c r="H12" s="28" t="inlineStr">
        <is>
          <t>0</t>
        </is>
      </c>
      <c r="I12" s="28" t="inlineStr">
        <is>
          <t>0</t>
        </is>
      </c>
      <c r="J12" s="28" t="inlineStr">
        <is>
          <t>0</t>
        </is>
      </c>
      <c r="K12" s="28" t="inlineStr">
        <is>
          <t>41,802</t>
        </is>
      </c>
      <c r="L12" s="21" t="inlineStr">
        <is>
          <t>41,802</t>
        </is>
      </c>
    </row>
    <row r="13">
      <c r="A13" t="inlineStr">
        <is>
          <t>id_Interestratersk_Layout10</t>
        </is>
      </c>
      <c r="D13" s="16" t="inlineStr">
        <is>
          <t>تسهيلات ائتمانية مباشرة - بالصافي</t>
        </is>
      </c>
      <c r="E13" s="28" t="inlineStr">
        <is>
          <t>39,622,431</t>
        </is>
      </c>
      <c r="F13" s="28" t="inlineStr">
        <is>
          <t>89,094,723</t>
        </is>
      </c>
      <c r="G13" s="28" t="inlineStr">
        <is>
          <t>104,574,088</t>
        </is>
      </c>
      <c r="H13" s="28" t="inlineStr">
        <is>
          <t>162,476,535</t>
        </is>
      </c>
      <c r="I13" s="28" t="inlineStr">
        <is>
          <t>523,355,510</t>
        </is>
      </c>
      <c r="J13" s="28" t="inlineStr">
        <is>
          <t>472,012,740</t>
        </is>
      </c>
      <c r="K13" s="28" t="inlineStr">
        <is>
          <t>0</t>
        </is>
      </c>
      <c r="L13" s="21" t="inlineStr">
        <is>
          <t>1,391,136,027</t>
        </is>
      </c>
    </row>
    <row r="14">
      <c r="A14" t="inlineStr">
        <is>
          <t>id_Interestratersk_Layout10</t>
        </is>
      </c>
      <c r="D14" s="16" t="inlineStr">
        <is>
          <t>موجودات مالية بالقيمة العادلة من خلال الدخل الشامل الاخر</t>
        </is>
      </c>
      <c r="E14" s="28" t="inlineStr">
        <is>
          <t>0</t>
        </is>
      </c>
      <c r="F14" s="28" t="inlineStr">
        <is>
          <t>0</t>
        </is>
      </c>
      <c r="G14" s="28" t="inlineStr">
        <is>
          <t>0</t>
        </is>
      </c>
      <c r="H14" s="28" t="inlineStr">
        <is>
          <t>0</t>
        </is>
      </c>
      <c r="I14" s="28" t="inlineStr">
        <is>
          <t>0</t>
        </is>
      </c>
      <c r="J14" s="28" t="inlineStr">
        <is>
          <t>0</t>
        </is>
      </c>
      <c r="K14" s="28" t="inlineStr">
        <is>
          <t>67,411,799</t>
        </is>
      </c>
      <c r="L14" s="21" t="inlineStr">
        <is>
          <t>67,411,799</t>
        </is>
      </c>
    </row>
    <row r="15">
      <c r="A15" t="inlineStr">
        <is>
          <t>id_Interestratersk_Layout10</t>
        </is>
      </c>
      <c r="D15" s="16" t="inlineStr">
        <is>
          <t>موجودات مالية  أخرى بالتكلفة المطفأة</t>
        </is>
      </c>
      <c r="E15" s="28" t="inlineStr">
        <is>
          <t>48,070,126</t>
        </is>
      </c>
      <c r="F15" s="28" t="inlineStr">
        <is>
          <t>10,635,000</t>
        </is>
      </c>
      <c r="G15" s="28" t="inlineStr">
        <is>
          <t>23,301,206</t>
        </is>
      </c>
      <c r="H15" s="28" t="inlineStr">
        <is>
          <t>66,753,273</t>
        </is>
      </c>
      <c r="I15" s="28" t="inlineStr">
        <is>
          <t>174,569,111</t>
        </is>
      </c>
      <c r="J15" s="28" t="inlineStr">
        <is>
          <t>91,603,033</t>
        </is>
      </c>
      <c r="K15" s="28" t="inlineStr">
        <is>
          <t>0</t>
        </is>
      </c>
      <c r="L15" s="21" t="inlineStr">
        <is>
          <t>414,931,749</t>
        </is>
      </c>
    </row>
    <row r="16">
      <c r="A16" t="inlineStr">
        <is>
          <t>id_Interestratersk_Layout10</t>
        </is>
      </c>
      <c r="D16" s="16" t="inlineStr">
        <is>
          <t>ممتلكات ومعدات - بالصافي</t>
        </is>
      </c>
      <c r="E16" s="28" t="inlineStr">
        <is>
          <t>0</t>
        </is>
      </c>
      <c r="F16" s="28" t="inlineStr">
        <is>
          <t>0</t>
        </is>
      </c>
      <c r="G16" s="28" t="inlineStr">
        <is>
          <t>0</t>
        </is>
      </c>
      <c r="H16" s="28" t="inlineStr">
        <is>
          <t>0</t>
        </is>
      </c>
      <c r="I16" s="28" t="inlineStr">
        <is>
          <t>0</t>
        </is>
      </c>
      <c r="J16" s="28" t="inlineStr">
        <is>
          <t>0</t>
        </is>
      </c>
      <c r="K16" s="28" t="inlineStr">
        <is>
          <t>32,291,483</t>
        </is>
      </c>
      <c r="L16" s="21" t="inlineStr">
        <is>
          <t>32,291,483</t>
        </is>
      </c>
    </row>
    <row r="17">
      <c r="A17" t="inlineStr">
        <is>
          <t>id_Interestratersk_Layout10</t>
        </is>
      </c>
      <c r="D17" s="16" t="inlineStr">
        <is>
          <t>موجودات غير ملموسة - بالصافي</t>
        </is>
      </c>
      <c r="E17" s="28" t="inlineStr">
        <is>
          <t>0</t>
        </is>
      </c>
      <c r="F17" s="28" t="inlineStr">
        <is>
          <t>0</t>
        </is>
      </c>
      <c r="G17" s="28" t="inlineStr">
        <is>
          <t>0</t>
        </is>
      </c>
      <c r="H17" s="28" t="inlineStr">
        <is>
          <t>0</t>
        </is>
      </c>
      <c r="I17" s="28" t="inlineStr">
        <is>
          <t>0</t>
        </is>
      </c>
      <c r="J17" s="28" t="inlineStr">
        <is>
          <t>0</t>
        </is>
      </c>
      <c r="K17" s="28" t="inlineStr">
        <is>
          <t>4,603,683</t>
        </is>
      </c>
      <c r="L17" s="21" t="inlineStr">
        <is>
          <t>4,603,683</t>
        </is>
      </c>
    </row>
    <row r="18">
      <c r="A18" t="inlineStr">
        <is>
          <t>id_Interestratersk_Layout10</t>
        </is>
      </c>
      <c r="D18" s="16" t="inlineStr">
        <is>
          <t>موجودات الضريبة المؤجلة</t>
        </is>
      </c>
      <c r="E18" s="28" t="inlineStr">
        <is>
          <t>0</t>
        </is>
      </c>
      <c r="F18" s="28" t="inlineStr">
        <is>
          <t>0</t>
        </is>
      </c>
      <c r="G18" s="28" t="inlineStr">
        <is>
          <t>0</t>
        </is>
      </c>
      <c r="H18" s="28" t="inlineStr">
        <is>
          <t>0</t>
        </is>
      </c>
      <c r="I18" s="28" t="inlineStr">
        <is>
          <t>0</t>
        </is>
      </c>
      <c r="J18" s="28" t="inlineStr">
        <is>
          <t>0</t>
        </is>
      </c>
      <c r="K18" s="28" t="inlineStr">
        <is>
          <t>22,187,360</t>
        </is>
      </c>
      <c r="L18" s="21" t="inlineStr">
        <is>
          <t>22,187,360</t>
        </is>
      </c>
    </row>
    <row r="19">
      <c r="A19" t="inlineStr">
        <is>
          <t>id_Interestratersk_Layout10</t>
        </is>
      </c>
      <c r="D19" s="16" t="inlineStr">
        <is>
          <t>موجودات أخرى</t>
        </is>
      </c>
      <c r="E19" s="28" t="inlineStr">
        <is>
          <t>117,407</t>
        </is>
      </c>
      <c r="F19" s="28" t="inlineStr">
        <is>
          <t>3,505,910</t>
        </is>
      </c>
      <c r="G19" s="28" t="inlineStr">
        <is>
          <t>10,815,826</t>
        </is>
      </c>
      <c r="H19" s="28" t="inlineStr">
        <is>
          <t>12,205,005</t>
        </is>
      </c>
      <c r="I19" s="28" t="inlineStr">
        <is>
          <t>0</t>
        </is>
      </c>
      <c r="J19" s="28" t="inlineStr">
        <is>
          <t>0</t>
        </is>
      </c>
      <c r="K19" s="28" t="inlineStr">
        <is>
          <t>96,288,942</t>
        </is>
      </c>
      <c r="L19" s="21" t="inlineStr">
        <is>
          <t>122,933,090</t>
        </is>
      </c>
    </row>
    <row r="20">
      <c r="A20" t="inlineStr">
        <is>
          <t>id_Interestratersk_Layout10</t>
        </is>
      </c>
      <c r="D20" s="17" t="inlineStr">
        <is>
          <t>مجموع الموجودات</t>
        </is>
      </c>
      <c r="E20" s="29" t="inlineStr">
        <is>
          <t>492,150,774</t>
        </is>
      </c>
      <c r="F20" s="29" t="inlineStr">
        <is>
          <t>103,935,633</t>
        </is>
      </c>
      <c r="G20" s="29" t="inlineStr">
        <is>
          <t>145,781,120</t>
        </is>
      </c>
      <c r="H20" s="29" t="inlineStr">
        <is>
          <t>247,479,813</t>
        </is>
      </c>
      <c r="I20" s="29" t="inlineStr">
        <is>
          <t>697,924,621</t>
        </is>
      </c>
      <c r="J20" s="29" t="inlineStr">
        <is>
          <t>563,615,773</t>
        </is>
      </c>
      <c r="K20" s="29" t="inlineStr">
        <is>
          <t>356,510,845</t>
        </is>
      </c>
      <c r="L20" s="29" t="inlineStr">
        <is>
          <t>2,607,398,579</t>
        </is>
      </c>
    </row>
    <row r="21">
      <c r="A21" t="inlineStr">
        <is>
          <t>id_Interestratersk_Layout10</t>
        </is>
      </c>
      <c r="D21" s="16" t="inlineStr">
        <is>
          <t>ودائع بنوك ومؤسسات مصرفية</t>
        </is>
      </c>
      <c r="E21" s="28" t="inlineStr">
        <is>
          <t>38,115,534</t>
        </is>
      </c>
      <c r="F21" s="28" t="inlineStr">
        <is>
          <t>0</t>
        </is>
      </c>
      <c r="G21" s="28" t="inlineStr">
        <is>
          <t>0</t>
        </is>
      </c>
      <c r="H21" s="28" t="inlineStr">
        <is>
          <t>0</t>
        </is>
      </c>
      <c r="I21" s="28" t="inlineStr">
        <is>
          <t>0</t>
        </is>
      </c>
      <c r="J21" s="28" t="inlineStr">
        <is>
          <t>0</t>
        </is>
      </c>
      <c r="K21" s="28" t="inlineStr">
        <is>
          <t>56,571,306</t>
        </is>
      </c>
      <c r="L21" s="21" t="inlineStr">
        <is>
          <t>94,686,840</t>
        </is>
      </c>
    </row>
    <row r="22">
      <c r="A22" t="inlineStr">
        <is>
          <t>id_Interestratersk_Layout10</t>
        </is>
      </c>
      <c r="D22" s="16" t="inlineStr">
        <is>
          <t>ودائع من العملاء</t>
        </is>
      </c>
      <c r="E22" s="28" t="inlineStr">
        <is>
          <t>309,606,232</t>
        </is>
      </c>
      <c r="F22" s="28" t="inlineStr">
        <is>
          <t>357,706,308</t>
        </is>
      </c>
      <c r="G22" s="28" t="inlineStr">
        <is>
          <t>380,904,117</t>
        </is>
      </c>
      <c r="H22" s="28" t="inlineStr">
        <is>
          <t>398,702,797</t>
        </is>
      </c>
      <c r="I22" s="28" t="inlineStr">
        <is>
          <t>37,561,634</t>
        </is>
      </c>
      <c r="J22" s="28" t="inlineStr">
        <is>
          <t>0</t>
        </is>
      </c>
      <c r="K22" s="28" t="inlineStr">
        <is>
          <t>224,330,351</t>
        </is>
      </c>
      <c r="L22" s="21" t="inlineStr">
        <is>
          <t>1,708,811,439</t>
        </is>
      </c>
    </row>
    <row r="23">
      <c r="A23" t="inlineStr">
        <is>
          <t>id_Interestratersk_Layout10</t>
        </is>
      </c>
      <c r="D23" s="16" t="inlineStr">
        <is>
          <t>التأمينات نقدية</t>
        </is>
      </c>
      <c r="E23" s="28" t="inlineStr">
        <is>
          <t>1,443,097</t>
        </is>
      </c>
      <c r="F23" s="28" t="inlineStr">
        <is>
          <t>7,470,755</t>
        </is>
      </c>
      <c r="G23" s="28" t="inlineStr">
        <is>
          <t>8,511,967</t>
        </is>
      </c>
      <c r="H23" s="28" t="inlineStr">
        <is>
          <t>11,481,750</t>
        </is>
      </c>
      <c r="I23" s="28" t="inlineStr">
        <is>
          <t>36,156,408</t>
        </is>
      </c>
      <c r="J23" s="28" t="inlineStr">
        <is>
          <t>32,908,580</t>
        </is>
      </c>
      <c r="K23" s="28" t="inlineStr">
        <is>
          <t>0</t>
        </is>
      </c>
      <c r="L23" s="21" t="inlineStr">
        <is>
          <t>97,972,557</t>
        </is>
      </c>
    </row>
    <row r="24">
      <c r="A24" t="inlineStr">
        <is>
          <t>id_Interestratersk_Layout10</t>
        </is>
      </c>
      <c r="D24" s="16" t="inlineStr">
        <is>
          <t>اموال مقترضة</t>
        </is>
      </c>
      <c r="E24" s="28" t="inlineStr">
        <is>
          <t>18,193,113</t>
        </is>
      </c>
      <c r="F24" s="28" t="inlineStr">
        <is>
          <t>24,310,330</t>
        </is>
      </c>
      <c r="G24" s="28" t="inlineStr">
        <is>
          <t>43,272,006</t>
        </is>
      </c>
      <c r="H24" s="28" t="inlineStr">
        <is>
          <t>65,438,344</t>
        </is>
      </c>
      <c r="I24" s="28" t="inlineStr">
        <is>
          <t>173,174,644</t>
        </is>
      </c>
      <c r="J24" s="28" t="inlineStr">
        <is>
          <t>20,944,427</t>
        </is>
      </c>
      <c r="K24" s="28" t="inlineStr">
        <is>
          <t>0</t>
        </is>
      </c>
      <c r="L24" s="21" t="inlineStr">
        <is>
          <t>345,332,864</t>
        </is>
      </c>
    </row>
    <row r="25">
      <c r="A25" t="inlineStr">
        <is>
          <t>id_Interestratersk_Layout10</t>
        </is>
      </c>
      <c r="D25" s="16" t="inlineStr">
        <is>
          <t>مخصصات متنوعة</t>
        </is>
      </c>
      <c r="E25" s="28" t="n"/>
      <c r="F25" s="28" t="n"/>
      <c r="G25" s="28" t="n"/>
      <c r="H25" s="28" t="n"/>
      <c r="I25" s="28" t="inlineStr">
        <is>
          <t>0</t>
        </is>
      </c>
      <c r="J25" s="28" t="inlineStr">
        <is>
          <t>0</t>
        </is>
      </c>
      <c r="K25" s="28" t="inlineStr">
        <is>
          <t>755,483</t>
        </is>
      </c>
      <c r="L25" s="21" t="inlineStr">
        <is>
          <t>755,483</t>
        </is>
      </c>
    </row>
    <row r="26">
      <c r="A26" t="inlineStr">
        <is>
          <t>id_Interestratersk_Layout10</t>
        </is>
      </c>
      <c r="D26" s="16" t="inlineStr">
        <is>
          <t xml:space="preserve">مخصص ضريبة الدخل </t>
        </is>
      </c>
      <c r="E26" s="28" t="n"/>
      <c r="F26" s="28" t="n"/>
      <c r="G26" s="28" t="n"/>
      <c r="H26" s="28" t="n"/>
      <c r="I26" s="28" t="n"/>
      <c r="J26" s="28" t="n"/>
      <c r="K26" s="28" t="inlineStr">
        <is>
          <t>12,971,771</t>
        </is>
      </c>
      <c r="L26" s="21" t="inlineStr">
        <is>
          <t>12,971,771</t>
        </is>
      </c>
    </row>
    <row r="27">
      <c r="A27" t="inlineStr">
        <is>
          <t>id_Interestratersk_Layout10</t>
        </is>
      </c>
      <c r="D27" s="16" t="inlineStr">
        <is>
          <t>المطلوبات الضريبية المؤجلة</t>
        </is>
      </c>
      <c r="E27" s="28" t="n"/>
      <c r="F27" s="28" t="n"/>
      <c r="G27" s="28" t="n"/>
      <c r="H27" s="28" t="n"/>
      <c r="I27" s="28" t="n"/>
      <c r="J27" s="28" t="n"/>
      <c r="K27" s="28" t="inlineStr">
        <is>
          <t>1,271,384</t>
        </is>
      </c>
      <c r="L27" s="21" t="inlineStr">
        <is>
          <t>1,271,384</t>
        </is>
      </c>
    </row>
    <row r="28">
      <c r="A28" t="inlineStr">
        <is>
          <t>id_Interestratersk_Layout10</t>
        </is>
      </c>
      <c r="D28" s="16" t="inlineStr">
        <is>
          <t>التزامات أخرى</t>
        </is>
      </c>
      <c r="E28" s="28" t="inlineStr">
        <is>
          <t>7,666,126</t>
        </is>
      </c>
      <c r="F28" s="28" t="inlineStr">
        <is>
          <t>3,456,351</t>
        </is>
      </c>
      <c r="G28" s="28" t="inlineStr">
        <is>
          <t>5,166,784</t>
        </is>
      </c>
      <c r="H28" s="28" t="inlineStr">
        <is>
          <t>29,110,425</t>
        </is>
      </c>
      <c r="I28" s="28" t="inlineStr">
        <is>
          <t>1,575,314</t>
        </is>
      </c>
      <c r="J28" s="28" t="inlineStr">
        <is>
          <t>1,410,100</t>
        </is>
      </c>
      <c r="K28" s="28" t="inlineStr">
        <is>
          <t>32,249,760</t>
        </is>
      </c>
      <c r="L28" s="21" t="inlineStr">
        <is>
          <t>80,634,860</t>
        </is>
      </c>
    </row>
    <row r="29">
      <c r="A29" t="inlineStr">
        <is>
          <t>id_Interestratersk_Layout10</t>
        </is>
      </c>
      <c r="D29" s="17" t="inlineStr">
        <is>
          <t>مجموع المطلوبات</t>
        </is>
      </c>
      <c r="E29" s="29" t="inlineStr">
        <is>
          <t>375,024,102</t>
        </is>
      </c>
      <c r="F29" s="29" t="inlineStr">
        <is>
          <t>392,943,744</t>
        </is>
      </c>
      <c r="G29" s="29" t="inlineStr">
        <is>
          <t>437,854,874</t>
        </is>
      </c>
      <c r="H29" s="29" t="inlineStr">
        <is>
          <t>504,733,316</t>
        </is>
      </c>
      <c r="I29" s="29" t="inlineStr">
        <is>
          <t>248,468,000</t>
        </is>
      </c>
      <c r="J29" s="29" t="inlineStr">
        <is>
          <t>55,263,107</t>
        </is>
      </c>
      <c r="K29" s="29" t="inlineStr">
        <is>
          <t>328,150,055</t>
        </is>
      </c>
      <c r="L29" s="29" t="inlineStr">
        <is>
          <t>2,342,437,198</t>
        </is>
      </c>
    </row>
    <row r="30">
      <c r="A30" t="inlineStr">
        <is>
          <t>id_Interestratersk_Layout10</t>
        </is>
      </c>
      <c r="D30" s="14" t="inlineStr">
        <is>
          <t>فجوة إعادة تسعير الفائدة</t>
        </is>
      </c>
      <c r="E30" s="29" t="inlineStr">
        <is>
          <t>117,126,672</t>
        </is>
      </c>
      <c r="F30" s="29" t="inlineStr">
        <is>
          <t>-289,008,111</t>
        </is>
      </c>
      <c r="G30" s="29" t="inlineStr">
        <is>
          <t>-292,073,754</t>
        </is>
      </c>
      <c r="H30" s="29" t="inlineStr">
        <is>
          <t>-257,253,503</t>
        </is>
      </c>
      <c r="I30" s="29" t="inlineStr">
        <is>
          <t>449,456,621</t>
        </is>
      </c>
      <c r="J30" s="29" t="inlineStr">
        <is>
          <t>508,352,666</t>
        </is>
      </c>
      <c r="K30" s="29" t="inlineStr">
        <is>
          <t>28,360,790</t>
        </is>
      </c>
      <c r="L30" s="29" t="inlineStr">
        <is>
          <t>264,961,381</t>
        </is>
      </c>
    </row>
    <row r="31"/>
    <row hidden="1" r="32"/>
    <row hidden="1" r="33">
      <c r="A33" t="inlineStr">
        <is>
          <t>ELR#notesinterestraterisk#id_Interestratersk_Layout1</t>
        </is>
      </c>
    </row>
    <row hidden="1" r="34"/>
    <row hidden="1" r="35"/>
    <row hidden="1" r="36"/>
    <row r="37">
      <c r="D37" s="3" t="inlineStr">
        <is>
          <t>31/12/2024</t>
        </is>
      </c>
      <c r="E37" s="27" t="n"/>
      <c r="F37" s="27" t="n"/>
      <c r="G37" s="27" t="n"/>
      <c r="H37" s="27" t="n"/>
      <c r="I37" s="27" t="n"/>
      <c r="J37" s="27" t="n"/>
      <c r="K37" s="27" t="n"/>
      <c r="L37" s="25" t="n"/>
    </row>
    <row r="38">
      <c r="D38" s="4" t="n"/>
      <c r="E38" s="3" t="n"/>
      <c r="F38" s="27" t="n"/>
      <c r="G38" s="27" t="n"/>
      <c r="H38" s="27" t="n"/>
      <c r="I38" s="27" t="n"/>
      <c r="J38" s="27" t="n"/>
      <c r="K38" s="27" t="n"/>
      <c r="L38" s="25" t="n"/>
    </row>
    <row r="39">
      <c r="D39" s="4" t="n"/>
      <c r="E39" s="4" t="inlineStr">
        <is>
          <t>أقل من شهر</t>
        </is>
      </c>
      <c r="F39" s="4" t="inlineStr">
        <is>
          <t>من شهر الى 3 شهور</t>
        </is>
      </c>
      <c r="G39" s="4" t="inlineStr">
        <is>
          <t>من 3 شهور الى 6 شهور</t>
        </is>
      </c>
      <c r="H39" s="4" t="inlineStr">
        <is>
          <t xml:space="preserve">من 6 شهور حتى سنه واحدة </t>
        </is>
      </c>
      <c r="I39" s="4" t="inlineStr">
        <is>
          <t>أكثر من 3 سنوات</t>
        </is>
      </c>
      <c r="J39" s="4" t="inlineStr">
        <is>
          <t>أكثر من 3 سنوات</t>
        </is>
      </c>
      <c r="K39" s="4" t="inlineStr">
        <is>
          <t>عناصر بدون فائدة</t>
        </is>
      </c>
      <c r="L39" s="4" t="inlineStr">
        <is>
          <t>المجموع</t>
        </is>
      </c>
    </row>
    <row r="40">
      <c r="A40" t="inlineStr">
        <is>
          <t>id_Interestratersk_Layout11</t>
        </is>
      </c>
      <c r="D40" s="16" t="inlineStr">
        <is>
          <t>النقد والأرصدة النقدية لدى البنوك المركزية</t>
        </is>
      </c>
      <c r="E40" s="28" t="inlineStr">
        <is>
          <t>150,908,355</t>
        </is>
      </c>
      <c r="F40" s="28" t="inlineStr">
        <is>
          <t>0</t>
        </is>
      </c>
      <c r="G40" s="28" t="inlineStr">
        <is>
          <t>0</t>
        </is>
      </c>
      <c r="H40" s="28" t="inlineStr">
        <is>
          <t>0</t>
        </is>
      </c>
      <c r="I40" s="28" t="inlineStr">
        <is>
          <t>0</t>
        </is>
      </c>
      <c r="J40" s="28" t="inlineStr">
        <is>
          <t>0</t>
        </is>
      </c>
      <c r="K40" s="28" t="inlineStr">
        <is>
          <t>23,210,690</t>
        </is>
      </c>
      <c r="L40" s="21" t="inlineStr">
        <is>
          <t>174,119,045</t>
        </is>
      </c>
    </row>
    <row r="41">
      <c r="A41" t="inlineStr">
        <is>
          <t>id_Interestratersk_Layout11</t>
        </is>
      </c>
      <c r="D41" s="16" t="inlineStr">
        <is>
          <t>أرصدة لدى بنوك ومؤسسات مصرفية</t>
        </is>
      </c>
      <c r="E41" s="28" t="inlineStr">
        <is>
          <t>51,737,747</t>
        </is>
      </c>
      <c r="F41" s="28" t="inlineStr">
        <is>
          <t>0</t>
        </is>
      </c>
      <c r="G41" s="28" t="inlineStr">
        <is>
          <t>0</t>
        </is>
      </c>
      <c r="H41" s="28" t="inlineStr">
        <is>
          <t>0</t>
        </is>
      </c>
      <c r="I41" s="28" t="inlineStr">
        <is>
          <t>0</t>
        </is>
      </c>
      <c r="J41" s="28" t="inlineStr">
        <is>
          <t>0</t>
        </is>
      </c>
      <c r="K41" s="28" t="inlineStr">
        <is>
          <t>12,771,750</t>
        </is>
      </c>
      <c r="L41" s="21" t="inlineStr">
        <is>
          <t>64,509,497</t>
        </is>
      </c>
    </row>
    <row r="42">
      <c r="A42" t="inlineStr">
        <is>
          <t>id_Interestratersk_Layout11</t>
        </is>
      </c>
      <c r="D42" s="16" t="inlineStr">
        <is>
          <t xml:space="preserve">ايداعات لدى بنوك ومؤسسات مصرفية </t>
        </is>
      </c>
      <c r="E42" s="28" t="inlineStr">
        <is>
          <t>0</t>
        </is>
      </c>
      <c r="F42" s="28" t="inlineStr">
        <is>
          <t>0</t>
        </is>
      </c>
      <c r="G42" s="28" t="inlineStr">
        <is>
          <t>3,544,888</t>
        </is>
      </c>
      <c r="H42" s="28" t="inlineStr">
        <is>
          <t>2,500,000</t>
        </is>
      </c>
      <c r="I42" s="28" t="inlineStr">
        <is>
          <t>0</t>
        </is>
      </c>
      <c r="J42" s="28" t="inlineStr">
        <is>
          <t>0</t>
        </is>
      </c>
      <c r="K42" s="28" t="inlineStr">
        <is>
          <t>0</t>
        </is>
      </c>
      <c r="L42" s="21" t="inlineStr">
        <is>
          <t>6,044,888</t>
        </is>
      </c>
    </row>
    <row r="43">
      <c r="A43" t="inlineStr">
        <is>
          <t>id_Interestratersk_Layout11</t>
        </is>
      </c>
      <c r="D43" s="16" t="inlineStr">
        <is>
          <t xml:space="preserve">موجودات مالية متداولة بالقيمة العادلة من خلال بيان الدخل </t>
        </is>
      </c>
      <c r="E43" s="28" t="inlineStr">
        <is>
          <t>0</t>
        </is>
      </c>
      <c r="F43" s="28" t="inlineStr">
        <is>
          <t>0</t>
        </is>
      </c>
      <c r="G43" s="28" t="inlineStr">
        <is>
          <t>0</t>
        </is>
      </c>
      <c r="H43" s="28" t="inlineStr">
        <is>
          <t>0</t>
        </is>
      </c>
      <c r="I43" s="28" t="inlineStr">
        <is>
          <t>0</t>
        </is>
      </c>
      <c r="J43" s="28" t="inlineStr">
        <is>
          <t>0</t>
        </is>
      </c>
      <c r="K43" s="28" t="inlineStr">
        <is>
          <t>170,540</t>
        </is>
      </c>
      <c r="L43" s="21" t="inlineStr">
        <is>
          <t>170,540</t>
        </is>
      </c>
    </row>
    <row r="44">
      <c r="A44" t="inlineStr">
        <is>
          <t>id_Interestratersk_Layout11</t>
        </is>
      </c>
      <c r="D44" s="16" t="inlineStr">
        <is>
          <t>تسهيلات ائتمانية مباشرة - بالصافي</t>
        </is>
      </c>
      <c r="E44" s="28" t="inlineStr">
        <is>
          <t>25,835,760</t>
        </is>
      </c>
      <c r="F44" s="28" t="inlineStr">
        <is>
          <t>77,298,528</t>
        </is>
      </c>
      <c r="G44" s="28" t="inlineStr">
        <is>
          <t>109,050,594</t>
        </is>
      </c>
      <c r="H44" s="28" t="inlineStr">
        <is>
          <t>150,255,359</t>
        </is>
      </c>
      <c r="I44" s="28" t="inlineStr">
        <is>
          <t>543,219,441</t>
        </is>
      </c>
      <c r="J44" s="28" t="inlineStr">
        <is>
          <t>359,110,419</t>
        </is>
      </c>
      <c r="K44" s="28" t="inlineStr">
        <is>
          <t>0</t>
        </is>
      </c>
      <c r="L44" s="21" t="inlineStr">
        <is>
          <t>1,264,770,101</t>
        </is>
      </c>
    </row>
    <row r="45">
      <c r="A45" t="inlineStr">
        <is>
          <t>id_Interestratersk_Layout11</t>
        </is>
      </c>
      <c r="D45" s="16" t="inlineStr">
        <is>
          <t>موجودات مالية بالقيمة العادلة من خلال الدخل الشامل الاخر</t>
        </is>
      </c>
      <c r="E45" s="28" t="inlineStr">
        <is>
          <t>0</t>
        </is>
      </c>
      <c r="F45" s="28" t="inlineStr">
        <is>
          <t>0</t>
        </is>
      </c>
      <c r="G45" s="28" t="inlineStr">
        <is>
          <t>0</t>
        </is>
      </c>
      <c r="H45" s="28" t="inlineStr">
        <is>
          <t>0</t>
        </is>
      </c>
      <c r="I45" s="28" t="inlineStr">
        <is>
          <t>0</t>
        </is>
      </c>
      <c r="J45" s="28" t="inlineStr">
        <is>
          <t>0</t>
        </is>
      </c>
      <c r="K45" s="28" t="inlineStr">
        <is>
          <t>61,162,391</t>
        </is>
      </c>
      <c r="L45" s="21" t="inlineStr">
        <is>
          <t>61,162,391</t>
        </is>
      </c>
    </row>
    <row r="46">
      <c r="A46" t="inlineStr">
        <is>
          <t>id_Interestratersk_Layout11</t>
        </is>
      </c>
      <c r="D46" s="16" t="inlineStr">
        <is>
          <t>موجودات مالية  أخرى بالتكلفة المطفأة</t>
        </is>
      </c>
      <c r="E46" s="28" t="inlineStr">
        <is>
          <t>0</t>
        </is>
      </c>
      <c r="F46" s="28" t="inlineStr">
        <is>
          <t>13,000,276</t>
        </is>
      </c>
      <c r="G46" s="28" t="inlineStr">
        <is>
          <t>693,944</t>
        </is>
      </c>
      <c r="H46" s="28" t="inlineStr">
        <is>
          <t>28,979,736</t>
        </is>
      </c>
      <c r="I46" s="28" t="inlineStr">
        <is>
          <t>160,747,244</t>
        </is>
      </c>
      <c r="J46" s="28" t="inlineStr">
        <is>
          <t>181,787,413</t>
        </is>
      </c>
      <c r="K46" s="28" t="inlineStr">
        <is>
          <t>0</t>
        </is>
      </c>
      <c r="L46" s="21" t="inlineStr">
        <is>
          <t>385,208,613</t>
        </is>
      </c>
    </row>
    <row r="47">
      <c r="A47" t="inlineStr">
        <is>
          <t>id_Interestratersk_Layout11</t>
        </is>
      </c>
      <c r="D47" s="16" t="inlineStr">
        <is>
          <t>ممتلكات ومعدات - بالصافي</t>
        </is>
      </c>
      <c r="E47" s="28" t="inlineStr">
        <is>
          <t>0</t>
        </is>
      </c>
      <c r="F47" s="28" t="inlineStr">
        <is>
          <t>0</t>
        </is>
      </c>
      <c r="G47" s="28" t="inlineStr">
        <is>
          <t>0</t>
        </is>
      </c>
      <c r="H47" s="28" t="inlineStr">
        <is>
          <t>0</t>
        </is>
      </c>
      <c r="I47" s="28" t="inlineStr">
        <is>
          <t>0</t>
        </is>
      </c>
      <c r="J47" s="28" t="inlineStr">
        <is>
          <t>0</t>
        </is>
      </c>
      <c r="K47" s="28" t="inlineStr">
        <is>
          <t>32,723,549</t>
        </is>
      </c>
      <c r="L47" s="21" t="inlineStr">
        <is>
          <t>32,723,549</t>
        </is>
      </c>
    </row>
    <row r="48">
      <c r="A48" t="inlineStr">
        <is>
          <t>id_Interestratersk_Layout11</t>
        </is>
      </c>
      <c r="D48" s="16" t="inlineStr">
        <is>
          <t>موجودات غير ملموسة - بالصافي</t>
        </is>
      </c>
      <c r="E48" s="28" t="inlineStr">
        <is>
          <t>0</t>
        </is>
      </c>
      <c r="F48" s="28" t="inlineStr">
        <is>
          <t>0</t>
        </is>
      </c>
      <c r="G48" s="28" t="inlineStr">
        <is>
          <t>0</t>
        </is>
      </c>
      <c r="H48" s="28" t="inlineStr">
        <is>
          <t>0</t>
        </is>
      </c>
      <c r="I48" s="28" t="inlineStr">
        <is>
          <t>0</t>
        </is>
      </c>
      <c r="J48" s="28" t="inlineStr">
        <is>
          <t>0</t>
        </is>
      </c>
      <c r="K48" s="28" t="inlineStr">
        <is>
          <t>4,580,059</t>
        </is>
      </c>
      <c r="L48" s="21" t="inlineStr">
        <is>
          <t>4,580,059</t>
        </is>
      </c>
    </row>
    <row r="49">
      <c r="A49" t="inlineStr">
        <is>
          <t>id_Interestratersk_Layout11</t>
        </is>
      </c>
      <c r="D49" s="16" t="inlineStr">
        <is>
          <t>موجودات الضريبة المؤجلة</t>
        </is>
      </c>
      <c r="E49" s="28" t="inlineStr">
        <is>
          <t>0</t>
        </is>
      </c>
      <c r="F49" s="28" t="inlineStr">
        <is>
          <t>0</t>
        </is>
      </c>
      <c r="G49" s="28" t="inlineStr">
        <is>
          <t>0</t>
        </is>
      </c>
      <c r="H49" s="28" t="inlineStr">
        <is>
          <t>0</t>
        </is>
      </c>
      <c r="I49" s="28" t="inlineStr">
        <is>
          <t>0</t>
        </is>
      </c>
      <c r="J49" s="28" t="inlineStr">
        <is>
          <t>0</t>
        </is>
      </c>
      <c r="K49" s="28" t="inlineStr">
        <is>
          <t>18,774,164</t>
        </is>
      </c>
      <c r="L49" s="21" t="inlineStr">
        <is>
          <t>18,774,164</t>
        </is>
      </c>
    </row>
    <row r="50">
      <c r="A50" t="inlineStr">
        <is>
          <t>id_Interestratersk_Layout11</t>
        </is>
      </c>
      <c r="D50" s="16" t="inlineStr">
        <is>
          <t>موجودات أخرى</t>
        </is>
      </c>
      <c r="E50" s="28" t="inlineStr">
        <is>
          <t>0</t>
        </is>
      </c>
      <c r="F50" s="28" t="inlineStr">
        <is>
          <t>0</t>
        </is>
      </c>
      <c r="G50" s="28" t="inlineStr">
        <is>
          <t>0</t>
        </is>
      </c>
      <c r="H50" s="28" t="inlineStr">
        <is>
          <t>0</t>
        </is>
      </c>
      <c r="I50" s="28" t="inlineStr">
        <is>
          <t>0</t>
        </is>
      </c>
      <c r="J50" s="28" t="inlineStr">
        <is>
          <t>0</t>
        </is>
      </c>
      <c r="K50" s="28" t="inlineStr">
        <is>
          <t>98,650,087</t>
        </is>
      </c>
      <c r="L50" s="21" t="inlineStr">
        <is>
          <t>98,650,087</t>
        </is>
      </c>
    </row>
    <row r="51">
      <c r="A51" t="inlineStr">
        <is>
          <t>id_Interestratersk_Layout11</t>
        </is>
      </c>
      <c r="D51" s="17" t="inlineStr">
        <is>
          <t>مجموع الموجودات</t>
        </is>
      </c>
      <c r="E51" s="29" t="inlineStr">
        <is>
          <t>228,481,862</t>
        </is>
      </c>
      <c r="F51" s="29" t="inlineStr">
        <is>
          <t>90,298,804</t>
        </is>
      </c>
      <c r="G51" s="29" t="inlineStr">
        <is>
          <t>113,289,426</t>
        </is>
      </c>
      <c r="H51" s="29" t="inlineStr">
        <is>
          <t>181,735,095</t>
        </is>
      </c>
      <c r="I51" s="29" t="inlineStr">
        <is>
          <t>703,966,685</t>
        </is>
      </c>
      <c r="J51" s="29" t="inlineStr">
        <is>
          <t>540,897,832</t>
        </is>
      </c>
      <c r="K51" s="29" t="inlineStr">
        <is>
          <t>252,043,230</t>
        </is>
      </c>
      <c r="L51" s="29" t="inlineStr">
        <is>
          <t>2,110,712,934</t>
        </is>
      </c>
    </row>
    <row r="52">
      <c r="A52" t="inlineStr">
        <is>
          <t>id_Interestratersk_Layout11</t>
        </is>
      </c>
      <c r="D52" s="16" t="inlineStr">
        <is>
          <t>ودائع بنوك ومؤسسات مصرفية</t>
        </is>
      </c>
      <c r="E52" s="28" t="inlineStr">
        <is>
          <t>20,718,000</t>
        </is>
      </c>
      <c r="F52" s="28" t="inlineStr">
        <is>
          <t>0</t>
        </is>
      </c>
      <c r="G52" s="28" t="inlineStr">
        <is>
          <t>0</t>
        </is>
      </c>
      <c r="H52" s="28" t="inlineStr">
        <is>
          <t>0</t>
        </is>
      </c>
      <c r="I52" s="28" t="inlineStr">
        <is>
          <t>0</t>
        </is>
      </c>
      <c r="J52" s="28" t="inlineStr">
        <is>
          <t>0</t>
        </is>
      </c>
      <c r="K52" s="28" t="inlineStr">
        <is>
          <t>49,861,987</t>
        </is>
      </c>
      <c r="L52" s="21" t="inlineStr">
        <is>
          <t>70,579,987</t>
        </is>
      </c>
    </row>
    <row r="53">
      <c r="A53" t="inlineStr">
        <is>
          <t>id_Interestratersk_Layout11</t>
        </is>
      </c>
      <c r="D53" s="16" t="inlineStr">
        <is>
          <t>ودائع من العملاء</t>
        </is>
      </c>
      <c r="E53" s="28" t="inlineStr">
        <is>
          <t>274,497,616</t>
        </is>
      </c>
      <c r="F53" s="28" t="inlineStr">
        <is>
          <t>258,513,279</t>
        </is>
      </c>
      <c r="G53" s="28" t="inlineStr">
        <is>
          <t>272,504,906</t>
        </is>
      </c>
      <c r="H53" s="28" t="inlineStr">
        <is>
          <t>331,616,208</t>
        </is>
      </c>
      <c r="I53" s="28" t="inlineStr">
        <is>
          <t>22,176,327</t>
        </is>
      </c>
      <c r="J53" s="28" t="inlineStr">
        <is>
          <t>0</t>
        </is>
      </c>
      <c r="K53" s="28" t="inlineStr">
        <is>
          <t>212,155,788</t>
        </is>
      </c>
      <c r="L53" s="21" t="inlineStr">
        <is>
          <t>1,371,464,124</t>
        </is>
      </c>
    </row>
    <row r="54">
      <c r="A54" t="inlineStr">
        <is>
          <t>id_Interestratersk_Layout11</t>
        </is>
      </c>
      <c r="D54" s="16" t="inlineStr">
        <is>
          <t>التأمينات نقدية</t>
        </is>
      </c>
      <c r="E54" s="28" t="inlineStr">
        <is>
          <t>213,724</t>
        </is>
      </c>
      <c r="F54" s="28" t="inlineStr">
        <is>
          <t>3,691,903</t>
        </is>
      </c>
      <c r="G54" s="28" t="inlineStr">
        <is>
          <t>5,154,628</t>
        </is>
      </c>
      <c r="H54" s="28" t="inlineStr">
        <is>
          <t>6,608,850</t>
        </is>
      </c>
      <c r="I54" s="28" t="inlineStr">
        <is>
          <t>22,555,544</t>
        </is>
      </c>
      <c r="J54" s="28" t="inlineStr">
        <is>
          <t>15,005,515</t>
        </is>
      </c>
      <c r="K54" s="28" t="inlineStr">
        <is>
          <t>0</t>
        </is>
      </c>
      <c r="L54" s="21" t="inlineStr">
        <is>
          <t>53,230,164</t>
        </is>
      </c>
    </row>
    <row r="55">
      <c r="A55" t="inlineStr">
        <is>
          <t>id_Interestratersk_Layout11</t>
        </is>
      </c>
      <c r="D55" s="16" t="inlineStr">
        <is>
          <t>اموال مقترضة</t>
        </is>
      </c>
      <c r="E55" s="28" t="inlineStr">
        <is>
          <t>16,970,979</t>
        </is>
      </c>
      <c r="F55" s="28" t="inlineStr">
        <is>
          <t>20,311,529</t>
        </is>
      </c>
      <c r="G55" s="28" t="inlineStr">
        <is>
          <t>31,869,492</t>
        </is>
      </c>
      <c r="H55" s="28" t="inlineStr">
        <is>
          <t>63,798,800</t>
        </is>
      </c>
      <c r="I55" s="28" t="inlineStr">
        <is>
          <t>127,234,398</t>
        </is>
      </c>
      <c r="J55" s="28" t="inlineStr">
        <is>
          <t>25,466,473</t>
        </is>
      </c>
      <c r="K55" s="28" t="inlineStr">
        <is>
          <t>0</t>
        </is>
      </c>
      <c r="L55" s="21" t="inlineStr">
        <is>
          <t>285,651,671</t>
        </is>
      </c>
    </row>
    <row r="56">
      <c r="A56" t="inlineStr">
        <is>
          <t>id_Interestratersk_Layout11</t>
        </is>
      </c>
      <c r="D56" s="16" t="inlineStr">
        <is>
          <t>مخصصات متنوعة</t>
        </is>
      </c>
      <c r="E56" s="28" t="inlineStr">
        <is>
          <t>0</t>
        </is>
      </c>
      <c r="F56" s="28" t="inlineStr">
        <is>
          <t>0</t>
        </is>
      </c>
      <c r="G56" s="28" t="inlineStr">
        <is>
          <t>0</t>
        </is>
      </c>
      <c r="H56" s="28" t="inlineStr">
        <is>
          <t>0</t>
        </is>
      </c>
      <c r="I56" s="28" t="inlineStr">
        <is>
          <t>0</t>
        </is>
      </c>
      <c r="J56" s="28" t="inlineStr">
        <is>
          <t>0</t>
        </is>
      </c>
      <c r="K56" s="28" t="inlineStr">
        <is>
          <t>884,004</t>
        </is>
      </c>
      <c r="L56" s="21" t="inlineStr">
        <is>
          <t>884,004</t>
        </is>
      </c>
    </row>
    <row r="57">
      <c r="A57" t="inlineStr">
        <is>
          <t>id_Interestratersk_Layout11</t>
        </is>
      </c>
      <c r="D57" s="16" t="inlineStr">
        <is>
          <t xml:space="preserve">مخصص ضريبة الدخل </t>
        </is>
      </c>
      <c r="E57" s="28" t="inlineStr">
        <is>
          <t>0</t>
        </is>
      </c>
      <c r="F57" s="28" t="inlineStr">
        <is>
          <t>0</t>
        </is>
      </c>
      <c r="G57" s="28" t="inlineStr">
        <is>
          <t>0</t>
        </is>
      </c>
      <c r="H57" s="28" t="inlineStr">
        <is>
          <t>0</t>
        </is>
      </c>
      <c r="I57" s="28" t="inlineStr">
        <is>
          <t>0</t>
        </is>
      </c>
      <c r="J57" s="28" t="inlineStr">
        <is>
          <t>0</t>
        </is>
      </c>
      <c r="K57" s="28" t="inlineStr">
        <is>
          <t>7,967,802</t>
        </is>
      </c>
      <c r="L57" s="21" t="inlineStr">
        <is>
          <t>7,967,802</t>
        </is>
      </c>
    </row>
    <row r="58">
      <c r="A58" t="inlineStr">
        <is>
          <t>id_Interestratersk_Layout11</t>
        </is>
      </c>
      <c r="D58" s="16" t="inlineStr">
        <is>
          <t>المطلوبات الضريبية المؤجلة</t>
        </is>
      </c>
      <c r="E58" s="28" t="inlineStr">
        <is>
          <t>0</t>
        </is>
      </c>
      <c r="F58" s="28" t="inlineStr">
        <is>
          <t>0</t>
        </is>
      </c>
      <c r="G58" s="28" t="inlineStr">
        <is>
          <t>0</t>
        </is>
      </c>
      <c r="H58" s="28" t="inlineStr">
        <is>
          <t>0</t>
        </is>
      </c>
      <c r="I58" s="28" t="inlineStr">
        <is>
          <t>0</t>
        </is>
      </c>
      <c r="J58" s="28" t="inlineStr">
        <is>
          <t>0</t>
        </is>
      </c>
      <c r="K58" s="28" t="inlineStr">
        <is>
          <t>766,844</t>
        </is>
      </c>
      <c r="L58" s="21" t="inlineStr">
        <is>
          <t>766,844</t>
        </is>
      </c>
    </row>
    <row r="59">
      <c r="A59" t="inlineStr">
        <is>
          <t>id_Interestratersk_Layout11</t>
        </is>
      </c>
      <c r="D59" s="16" t="inlineStr">
        <is>
          <t>التزامات أخرى</t>
        </is>
      </c>
      <c r="E59" s="28" t="inlineStr">
        <is>
          <t>16,387,926</t>
        </is>
      </c>
      <c r="F59" s="28" t="inlineStr">
        <is>
          <t>3,554,747</t>
        </is>
      </c>
      <c r="G59" s="28" t="inlineStr">
        <is>
          <t>223,665</t>
        </is>
      </c>
      <c r="H59" s="28" t="inlineStr">
        <is>
          <t>10,452,601</t>
        </is>
      </c>
      <c r="I59" s="28" t="inlineStr">
        <is>
          <t>2,583,221</t>
        </is>
      </c>
      <c r="J59" s="28" t="inlineStr">
        <is>
          <t>874,530</t>
        </is>
      </c>
      <c r="K59" s="28" t="inlineStr">
        <is>
          <t>35,978,975</t>
        </is>
      </c>
      <c r="L59" s="21" t="inlineStr">
        <is>
          <t>70,055,665</t>
        </is>
      </c>
    </row>
    <row r="60">
      <c r="A60" t="inlineStr">
        <is>
          <t>id_Interestratersk_Layout11</t>
        </is>
      </c>
      <c r="D60" s="17" t="inlineStr">
        <is>
          <t>مجموع المطلوبات</t>
        </is>
      </c>
      <c r="E60" s="29" t="inlineStr">
        <is>
          <t>328,788,245</t>
        </is>
      </c>
      <c r="F60" s="29" t="inlineStr">
        <is>
          <t>286,071,458</t>
        </is>
      </c>
      <c r="G60" s="29" t="inlineStr">
        <is>
          <t>309,752,691</t>
        </is>
      </c>
      <c r="H60" s="29" t="inlineStr">
        <is>
          <t>412,476,459</t>
        </is>
      </c>
      <c r="I60" s="29" t="inlineStr">
        <is>
          <t>174,549,490</t>
        </is>
      </c>
      <c r="J60" s="29" t="inlineStr">
        <is>
          <t>41,346,518</t>
        </is>
      </c>
      <c r="K60" s="29" t="inlineStr">
        <is>
          <t>307,615,400</t>
        </is>
      </c>
      <c r="L60" s="29" t="inlineStr">
        <is>
          <t>1,860,600,261</t>
        </is>
      </c>
    </row>
    <row r="61">
      <c r="A61" t="inlineStr">
        <is>
          <t>id_Interestratersk_Layout11</t>
        </is>
      </c>
      <c r="D61" s="14" t="inlineStr">
        <is>
          <t>فجوة إعادة تسعير الفائدة</t>
        </is>
      </c>
      <c r="E61" s="29" t="inlineStr">
        <is>
          <t>-100,306,383</t>
        </is>
      </c>
      <c r="F61" s="29" t="inlineStr">
        <is>
          <t>-195,772,654</t>
        </is>
      </c>
      <c r="G61" s="29" t="inlineStr">
        <is>
          <t>-196,463,265</t>
        </is>
      </c>
      <c r="H61" s="29" t="inlineStr">
        <is>
          <t>-230,741,364</t>
        </is>
      </c>
      <c r="I61" s="29" t="inlineStr">
        <is>
          <t>529,417,195</t>
        </is>
      </c>
      <c r="J61" s="29" t="inlineStr">
        <is>
          <t>499,551,314</t>
        </is>
      </c>
      <c r="K61" s="29" t="inlineStr">
        <is>
          <t>-55,572,170</t>
        </is>
      </c>
      <c r="L61"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7:L7"/>
    <mergeCell ref="C4:L4"/>
    <mergeCell ref="D37:L37"/>
    <mergeCell ref="E38:L38"/>
  </mergeCells>
  <dataValidations count="3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7" t="n"/>
      <c r="F6" s="27" t="n"/>
      <c r="G6" s="27" t="n"/>
      <c r="H6" s="27" t="n"/>
      <c r="I6" s="27" t="n"/>
      <c r="J6" s="27" t="n"/>
      <c r="K6" s="27" t="n"/>
      <c r="L6" s="25" t="n"/>
    </row>
    <row r="7">
      <c r="D7" s="4" t="n"/>
      <c r="E7" s="3" t="n"/>
      <c r="F7" s="27" t="n"/>
      <c r="G7" s="27" t="n"/>
      <c r="H7" s="27" t="n"/>
      <c r="I7" s="27" t="n"/>
      <c r="J7" s="27" t="n"/>
      <c r="K7" s="27" t="n"/>
      <c r="L7" s="25"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8" t="inlineStr">
        <is>
          <t>27,282,132</t>
        </is>
      </c>
      <c r="F9" s="28" t="inlineStr">
        <is>
          <t>1,444,977</t>
        </is>
      </c>
      <c r="G9" s="28" t="inlineStr">
        <is>
          <t>1,108,777</t>
        </is>
      </c>
      <c r="H9" s="28" t="inlineStr">
        <is>
          <t>0</t>
        </is>
      </c>
      <c r="I9" s="28" t="n"/>
      <c r="J9" s="28" t="n"/>
      <c r="K9" s="28" t="inlineStr">
        <is>
          <t>870,645</t>
        </is>
      </c>
      <c r="L9" s="21" t="inlineStr">
        <is>
          <t>30,706,531</t>
        </is>
      </c>
    </row>
    <row r="10">
      <c r="A10" t="inlineStr">
        <is>
          <t>id_FrgnCurrRisk_Layout10</t>
        </is>
      </c>
      <c r="D10" s="16" t="inlineStr">
        <is>
          <t>أرصدة لدى بنوك ومؤسسات مصرفية</t>
        </is>
      </c>
      <c r="E10" s="28" t="inlineStr">
        <is>
          <t>117,965,244</t>
        </is>
      </c>
      <c r="F10" s="28" t="inlineStr">
        <is>
          <t>14,475,504</t>
        </is>
      </c>
      <c r="G10" s="28" t="inlineStr">
        <is>
          <t>1,545,376</t>
        </is>
      </c>
      <c r="H10" s="28" t="inlineStr">
        <is>
          <t>167,644</t>
        </is>
      </c>
      <c r="I10" s="28" t="n"/>
      <c r="J10" s="28" t="n"/>
      <c r="K10" s="28" t="inlineStr">
        <is>
          <t>6,359,575</t>
        </is>
      </c>
      <c r="L10" s="21" t="inlineStr">
        <is>
          <t>140,513,343</t>
        </is>
      </c>
    </row>
    <row r="11">
      <c r="A11" t="inlineStr">
        <is>
          <t>id_FrgnCurrRisk_Layout10</t>
        </is>
      </c>
      <c r="D11" s="16" t="inlineStr">
        <is>
          <t xml:space="preserve">ايداعات لدى بنوك ومؤسسات مصرفية </t>
        </is>
      </c>
      <c r="E11" s="28" t="inlineStr">
        <is>
          <t>24,813,327</t>
        </is>
      </c>
      <c r="F11" s="28" t="inlineStr">
        <is>
          <t>0</t>
        </is>
      </c>
      <c r="G11" s="28" t="inlineStr">
        <is>
          <t>0</t>
        </is>
      </c>
      <c r="H11" s="28" t="n"/>
      <c r="I11" s="28" t="n"/>
      <c r="J11" s="28" t="n"/>
      <c r="K11" s="28" t="inlineStr">
        <is>
          <t>0</t>
        </is>
      </c>
      <c r="L11" s="21" t="inlineStr">
        <is>
          <t>24,813,327</t>
        </is>
      </c>
    </row>
    <row r="12">
      <c r="A12" t="inlineStr">
        <is>
          <t>id_FrgnCurrRisk_Layout10</t>
        </is>
      </c>
      <c r="D12" s="16" t="inlineStr">
        <is>
          <t>موجودات مالية بالقيمة العادلة من قائمة الدخل</t>
        </is>
      </c>
      <c r="E12" s="28" t="inlineStr">
        <is>
          <t>1</t>
        </is>
      </c>
      <c r="F12" s="28" t="inlineStr">
        <is>
          <t>37,363</t>
        </is>
      </c>
      <c r="G12" s="28" t="inlineStr">
        <is>
          <t>4,438</t>
        </is>
      </c>
      <c r="H12" s="28" t="n"/>
      <c r="I12" s="28" t="n"/>
      <c r="J12" s="28" t="n"/>
      <c r="K12" s="28" t="inlineStr">
        <is>
          <t>0</t>
        </is>
      </c>
      <c r="L12" s="21" t="inlineStr">
        <is>
          <t>41,802</t>
        </is>
      </c>
    </row>
    <row r="13">
      <c r="A13" t="inlineStr">
        <is>
          <t>id_FrgnCurrRisk_Layout10</t>
        </is>
      </c>
      <c r="D13" s="16" t="inlineStr">
        <is>
          <t xml:space="preserve">تسهيلات ائتمانية مباشرة </t>
        </is>
      </c>
      <c r="E13" s="28" t="inlineStr">
        <is>
          <t>26,710,652</t>
        </is>
      </c>
      <c r="F13" s="28" t="inlineStr">
        <is>
          <t>302,386</t>
        </is>
      </c>
      <c r="G13" s="28" t="inlineStr">
        <is>
          <t>153,007</t>
        </is>
      </c>
      <c r="H13" s="28" t="n"/>
      <c r="I13" s="28" t="n"/>
      <c r="J13" s="28" t="n"/>
      <c r="K13" s="28" t="inlineStr">
        <is>
          <t>107,938</t>
        </is>
      </c>
      <c r="L13" s="21" t="inlineStr">
        <is>
          <t>27,273,983</t>
        </is>
      </c>
    </row>
    <row r="14">
      <c r="A14" t="inlineStr">
        <is>
          <t>id_FrgnCurrRisk_Layout10</t>
        </is>
      </c>
      <c r="D14" s="16" t="inlineStr">
        <is>
          <t>موجودات مالية بالقيمة العادلة من خلال الدخل الشامل الاخر</t>
        </is>
      </c>
      <c r="E14" s="28" t="inlineStr">
        <is>
          <t>13,034,368</t>
        </is>
      </c>
      <c r="F14" s="28" t="inlineStr">
        <is>
          <t>4,756,609</t>
        </is>
      </c>
      <c r="G14" s="28" t="inlineStr">
        <is>
          <t>0</t>
        </is>
      </c>
      <c r="H14" s="28" t="n"/>
      <c r="I14" s="28" t="n"/>
      <c r="J14" s="28" t="n"/>
      <c r="K14" s="28" t="inlineStr">
        <is>
          <t>391,178</t>
        </is>
      </c>
      <c r="L14" s="21" t="inlineStr">
        <is>
          <t>18,182,155</t>
        </is>
      </c>
    </row>
    <row r="15">
      <c r="A15" t="inlineStr">
        <is>
          <t>id_FrgnCurrRisk_Layout10</t>
        </is>
      </c>
      <c r="D15" s="16" t="inlineStr">
        <is>
          <t>موجودات مالية اخرى بالتكلفة المطفاة</t>
        </is>
      </c>
      <c r="E15" s="28" t="inlineStr">
        <is>
          <t>177,592,757</t>
        </is>
      </c>
      <c r="F15" s="28" t="inlineStr">
        <is>
          <t>0</t>
        </is>
      </c>
      <c r="G15" s="28" t="inlineStr">
        <is>
          <t>0</t>
        </is>
      </c>
      <c r="H15" s="28" t="n"/>
      <c r="I15" s="28" t="n"/>
      <c r="J15" s="28" t="n"/>
      <c r="K15" s="28" t="n"/>
      <c r="L15" s="21" t="inlineStr">
        <is>
          <t>177,592,757</t>
        </is>
      </c>
    </row>
    <row r="16">
      <c r="A16" t="inlineStr">
        <is>
          <t>id_FrgnCurrRisk_Layout10</t>
        </is>
      </c>
      <c r="D16" s="16" t="inlineStr">
        <is>
          <t>ممتلكات ومعدات - بالصافي</t>
        </is>
      </c>
      <c r="E16" s="28" t="inlineStr">
        <is>
          <t>0</t>
        </is>
      </c>
      <c r="F16" s="28" t="inlineStr">
        <is>
          <t>0</t>
        </is>
      </c>
      <c r="G16" s="28" t="inlineStr">
        <is>
          <t>0</t>
        </is>
      </c>
      <c r="H16" s="28" t="n"/>
      <c r="I16" s="28" t="n"/>
      <c r="J16" s="28" t="n"/>
      <c r="K16" s="28" t="n"/>
      <c r="L16" s="21" t="inlineStr">
        <is>
          <t>0</t>
        </is>
      </c>
    </row>
    <row r="17">
      <c r="A17" t="inlineStr">
        <is>
          <t>id_FrgnCurrRisk_Layout10</t>
        </is>
      </c>
      <c r="D17" s="16" t="inlineStr">
        <is>
          <t>موجودات غير ملموسة - بالصافي</t>
        </is>
      </c>
      <c r="E17" s="28" t="inlineStr">
        <is>
          <t>0</t>
        </is>
      </c>
      <c r="F17" s="28" t="inlineStr">
        <is>
          <t>0</t>
        </is>
      </c>
      <c r="G17" s="28" t="inlineStr">
        <is>
          <t>0</t>
        </is>
      </c>
      <c r="H17" s="28" t="n"/>
      <c r="I17" s="28" t="n"/>
      <c r="J17" s="28" t="n"/>
      <c r="K17" s="28" t="n"/>
      <c r="L17" s="21" t="inlineStr">
        <is>
          <t>0</t>
        </is>
      </c>
    </row>
    <row r="18">
      <c r="A18" t="inlineStr">
        <is>
          <t>id_FrgnCurrRisk_Layout10</t>
        </is>
      </c>
      <c r="D18" s="16" t="inlineStr">
        <is>
          <t>موجودات الضريبة المؤجلة</t>
        </is>
      </c>
      <c r="E18" s="28" t="inlineStr">
        <is>
          <t>0</t>
        </is>
      </c>
      <c r="F18" s="28" t="inlineStr">
        <is>
          <t>0</t>
        </is>
      </c>
      <c r="G18" s="28" t="inlineStr">
        <is>
          <t>0</t>
        </is>
      </c>
      <c r="H18" s="28" t="n"/>
      <c r="I18" s="28" t="n"/>
      <c r="J18" s="28" t="n"/>
      <c r="K18" s="28" t="n"/>
      <c r="L18" s="21" t="inlineStr">
        <is>
          <t>0</t>
        </is>
      </c>
    </row>
    <row r="19">
      <c r="A19" t="inlineStr">
        <is>
          <t>id_FrgnCurrRisk_Layout10</t>
        </is>
      </c>
      <c r="D19" s="16" t="inlineStr">
        <is>
          <t>موجودات أخرى</t>
        </is>
      </c>
      <c r="E19" s="28" t="inlineStr">
        <is>
          <t>31,593,815</t>
        </is>
      </c>
      <c r="F19" s="28" t="inlineStr">
        <is>
          <t>19,042</t>
        </is>
      </c>
      <c r="G19" s="28" t="inlineStr">
        <is>
          <t>9,729</t>
        </is>
      </c>
      <c r="H19" s="28" t="inlineStr">
        <is>
          <t>6,866</t>
        </is>
      </c>
      <c r="I19" s="28" t="n"/>
      <c r="J19" s="28" t="n"/>
      <c r="K19" s="28" t="inlineStr">
        <is>
          <t>712</t>
        </is>
      </c>
      <c r="L19" s="21" t="inlineStr">
        <is>
          <t>31,630,164</t>
        </is>
      </c>
    </row>
    <row r="20">
      <c r="A20" t="inlineStr">
        <is>
          <t>id_FrgnCurrRisk_Layout10</t>
        </is>
      </c>
      <c r="D20" s="17" t="inlineStr">
        <is>
          <t>مجموع الموجودات</t>
        </is>
      </c>
      <c r="E20" s="29" t="inlineStr">
        <is>
          <t>418,992,296</t>
        </is>
      </c>
      <c r="F20" s="29" t="inlineStr">
        <is>
          <t>21,035,881</t>
        </is>
      </c>
      <c r="G20" s="29" t="inlineStr">
        <is>
          <t>2,821,327</t>
        </is>
      </c>
      <c r="H20" s="29" t="inlineStr">
        <is>
          <t>174,510</t>
        </is>
      </c>
      <c r="I20" s="29" t="n"/>
      <c r="J20" s="29" t="n"/>
      <c r="K20" s="29" t="inlineStr">
        <is>
          <t>7,730,048</t>
        </is>
      </c>
      <c r="L20" s="29" t="inlineStr">
        <is>
          <t>450,754,062</t>
        </is>
      </c>
    </row>
    <row r="21">
      <c r="A21" t="inlineStr">
        <is>
          <t>id_FrgnCurrRisk_Layout10</t>
        </is>
      </c>
      <c r="D21" s="16" t="inlineStr">
        <is>
          <t>ودائع بنوك ومؤسسات مصرفية</t>
        </is>
      </c>
      <c r="E21" s="28" t="inlineStr">
        <is>
          <t>64,653,236</t>
        </is>
      </c>
      <c r="F21" s="28" t="inlineStr">
        <is>
          <t>902,263</t>
        </is>
      </c>
      <c r="G21" s="28" t="inlineStr">
        <is>
          <t>114</t>
        </is>
      </c>
      <c r="H21" s="28" t="inlineStr">
        <is>
          <t>154,124</t>
        </is>
      </c>
      <c r="I21" s="28" t="n"/>
      <c r="J21" s="28" t="n"/>
      <c r="K21" s="28" t="inlineStr">
        <is>
          <t>0</t>
        </is>
      </c>
      <c r="L21" s="21" t="inlineStr">
        <is>
          <t>65,709,737</t>
        </is>
      </c>
    </row>
    <row r="22">
      <c r="A22" t="inlineStr">
        <is>
          <t>id_FrgnCurrRisk_Layout10</t>
        </is>
      </c>
      <c r="D22" s="16" t="inlineStr">
        <is>
          <t>ودائع من العملاء</t>
        </is>
      </c>
      <c r="E22" s="28" t="inlineStr">
        <is>
          <t>259,944,294</t>
        </is>
      </c>
      <c r="F22" s="28" t="inlineStr">
        <is>
          <t>17,410,873</t>
        </is>
      </c>
      <c r="G22" s="28" t="inlineStr">
        <is>
          <t>3,070,147</t>
        </is>
      </c>
      <c r="H22" s="28" t="inlineStr">
        <is>
          <t>174,813</t>
        </is>
      </c>
      <c r="I22" s="28" t="n"/>
      <c r="J22" s="28" t="n"/>
      <c r="K22" s="28" t="inlineStr">
        <is>
          <t>6,731,800</t>
        </is>
      </c>
      <c r="L22" s="21" t="inlineStr">
        <is>
          <t>287,331,927</t>
        </is>
      </c>
    </row>
    <row r="23">
      <c r="A23" t="inlineStr">
        <is>
          <t>id_FrgnCurrRisk_Layout10</t>
        </is>
      </c>
      <c r="D23" s="16" t="inlineStr">
        <is>
          <t>التأمينات نقدية</t>
        </is>
      </c>
      <c r="E23" s="28" t="inlineStr">
        <is>
          <t>75,799,493</t>
        </is>
      </c>
      <c r="F23" s="28" t="inlineStr">
        <is>
          <t>628,875</t>
        </is>
      </c>
      <c r="G23" s="28" t="inlineStr">
        <is>
          <t>26,797</t>
        </is>
      </c>
      <c r="H23" s="28" t="inlineStr">
        <is>
          <t>0</t>
        </is>
      </c>
      <c r="I23" s="28" t="n"/>
      <c r="J23" s="28" t="n"/>
      <c r="K23" s="28" t="inlineStr">
        <is>
          <t>6,832</t>
        </is>
      </c>
      <c r="L23" s="21" t="inlineStr">
        <is>
          <t>76,461,997</t>
        </is>
      </c>
    </row>
    <row r="24">
      <c r="A24" t="inlineStr">
        <is>
          <t>id_FrgnCurrRisk_Layout10</t>
        </is>
      </c>
      <c r="D24" s="16" t="inlineStr">
        <is>
          <t>مخصصات متنوعة</t>
        </is>
      </c>
      <c r="E24" s="28" t="inlineStr">
        <is>
          <t>0</t>
        </is>
      </c>
      <c r="F24" s="28" t="inlineStr">
        <is>
          <t>0</t>
        </is>
      </c>
      <c r="G24" s="28" t="inlineStr">
        <is>
          <t>0</t>
        </is>
      </c>
      <c r="H24" s="28" t="inlineStr">
        <is>
          <t>0</t>
        </is>
      </c>
      <c r="I24" s="28" t="n"/>
      <c r="J24" s="28" t="n"/>
      <c r="K24" s="28" t="inlineStr">
        <is>
          <t>0</t>
        </is>
      </c>
      <c r="L24" s="21" t="inlineStr">
        <is>
          <t>0</t>
        </is>
      </c>
    </row>
    <row r="25">
      <c r="A25" t="inlineStr">
        <is>
          <t>id_FrgnCurrRisk_Layout10</t>
        </is>
      </c>
      <c r="D25" s="16" t="inlineStr">
        <is>
          <t>مخصص ضريبة الدخل</t>
        </is>
      </c>
      <c r="E25" s="28" t="inlineStr">
        <is>
          <t>0</t>
        </is>
      </c>
      <c r="F25" s="28" t="inlineStr">
        <is>
          <t>0</t>
        </is>
      </c>
      <c r="G25" s="28" t="inlineStr">
        <is>
          <t>0</t>
        </is>
      </c>
      <c r="H25" s="28" t="inlineStr">
        <is>
          <t>0</t>
        </is>
      </c>
      <c r="I25" s="28" t="n"/>
      <c r="J25" s="28" t="n"/>
      <c r="K25" s="28" t="inlineStr">
        <is>
          <t>0</t>
        </is>
      </c>
      <c r="L25" s="21" t="inlineStr">
        <is>
          <t>0</t>
        </is>
      </c>
    </row>
    <row r="26">
      <c r="A26" t="inlineStr">
        <is>
          <t>id_FrgnCurrRisk_Layout10</t>
        </is>
      </c>
      <c r="D26" s="16" t="inlineStr">
        <is>
          <t>التزامات أخرى</t>
        </is>
      </c>
      <c r="E26" s="28" t="inlineStr">
        <is>
          <t>31,560,489</t>
        </is>
      </c>
      <c r="F26" s="28" t="inlineStr">
        <is>
          <t>1,867,030</t>
        </is>
      </c>
      <c r="G26" s="28" t="inlineStr">
        <is>
          <t>5,774</t>
        </is>
      </c>
      <c r="H26" s="28" t="inlineStr">
        <is>
          <t>0</t>
        </is>
      </c>
      <c r="I26" s="28" t="n"/>
      <c r="J26" s="28" t="n"/>
      <c r="K26" s="28" t="inlineStr">
        <is>
          <t>1,290</t>
        </is>
      </c>
      <c r="L26" s="21" t="inlineStr">
        <is>
          <t>33,434,583</t>
        </is>
      </c>
    </row>
    <row r="27">
      <c r="A27" t="inlineStr">
        <is>
          <t>id_FrgnCurrRisk_Layout10</t>
        </is>
      </c>
      <c r="D27" s="17" t="inlineStr">
        <is>
          <t>مجموع المطلوبات</t>
        </is>
      </c>
      <c r="E27" s="29" t="inlineStr">
        <is>
          <t>431,957,512</t>
        </is>
      </c>
      <c r="F27" s="29" t="inlineStr">
        <is>
          <t>20,809,041</t>
        </is>
      </c>
      <c r="G27" s="29" t="inlineStr">
        <is>
          <t>3,102,832</t>
        </is>
      </c>
      <c r="H27" s="29" t="inlineStr">
        <is>
          <t>328,937</t>
        </is>
      </c>
      <c r="I27" s="29" t="n"/>
      <c r="J27" s="29" t="n"/>
      <c r="K27" s="29" t="inlineStr">
        <is>
          <t>6,739,922</t>
        </is>
      </c>
      <c r="L27" s="29" t="inlineStr">
        <is>
          <t>462,938,244</t>
        </is>
      </c>
    </row>
    <row r="28">
      <c r="A28" t="inlineStr">
        <is>
          <t>id_FrgnCurrRisk_Layout10</t>
        </is>
      </c>
      <c r="D28" s="5" t="inlineStr">
        <is>
          <t>صافي التركز داخل ( خارج) قائمة المركز المالي</t>
        </is>
      </c>
      <c r="E28" s="28" t="inlineStr">
        <is>
          <t>-12,965,216</t>
        </is>
      </c>
      <c r="F28" s="28" t="inlineStr">
        <is>
          <t>226,840</t>
        </is>
      </c>
      <c r="G28" s="28" t="inlineStr">
        <is>
          <t>-281,505</t>
        </is>
      </c>
      <c r="H28" s="28" t="inlineStr">
        <is>
          <t>-154,427</t>
        </is>
      </c>
      <c r="I28" s="28" t="n"/>
      <c r="J28" s="28" t="n"/>
      <c r="K28" s="28" t="inlineStr">
        <is>
          <t>990,126</t>
        </is>
      </c>
      <c r="L28" s="21" t="inlineStr">
        <is>
          <t>-12,184,182</t>
        </is>
      </c>
    </row>
    <row r="29"/>
    <row hidden="1" r="30"/>
    <row hidden="1" r="31">
      <c r="A31" t="inlineStr">
        <is>
          <t>ELR#notesforeigncurrencyrisk#id_FrgnCurrRisk_Layout1</t>
        </is>
      </c>
    </row>
    <row hidden="1" r="32"/>
    <row hidden="1" r="33"/>
    <row hidden="1" r="34"/>
    <row r="35">
      <c r="D35" s="3" t="inlineStr">
        <is>
          <t>31/12/2024</t>
        </is>
      </c>
      <c r="E35" s="27" t="n"/>
      <c r="F35" s="27" t="n"/>
      <c r="G35" s="27" t="n"/>
      <c r="H35" s="27" t="n"/>
      <c r="I35" s="27" t="n"/>
      <c r="J35" s="27" t="n"/>
      <c r="K35" s="27" t="n"/>
      <c r="L35" s="25" t="n"/>
    </row>
    <row r="36">
      <c r="D36" s="4" t="n"/>
      <c r="E36" s="3" t="n"/>
      <c r="F36" s="27" t="n"/>
      <c r="G36" s="27" t="n"/>
      <c r="H36" s="27" t="n"/>
      <c r="I36" s="27" t="n"/>
      <c r="J36" s="27" t="n"/>
      <c r="K36" s="27" t="n"/>
      <c r="L36" s="25"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8" t="inlineStr">
        <is>
          <t>23,381,539</t>
        </is>
      </c>
      <c r="F38" s="28" t="inlineStr">
        <is>
          <t>2,669,487</t>
        </is>
      </c>
      <c r="G38" s="28" t="inlineStr">
        <is>
          <t>1,048,596</t>
        </is>
      </c>
      <c r="H38" s="28" t="inlineStr">
        <is>
          <t>0</t>
        </is>
      </c>
      <c r="I38" s="28" t="inlineStr">
        <is>
          <t>0</t>
        </is>
      </c>
      <c r="J38" s="28" t="inlineStr">
        <is>
          <t>0</t>
        </is>
      </c>
      <c r="K38" s="28" t="inlineStr">
        <is>
          <t>526,300</t>
        </is>
      </c>
      <c r="L38" s="21" t="inlineStr">
        <is>
          <t>27,625,922</t>
        </is>
      </c>
    </row>
    <row r="39">
      <c r="A39" t="inlineStr">
        <is>
          <t>id_FrgnCurrRisk_Layout11</t>
        </is>
      </c>
      <c r="D39" s="16" t="inlineStr">
        <is>
          <t>أرصدة لدى بنوك ومؤسسات مصرفية</t>
        </is>
      </c>
      <c r="E39" s="28" t="inlineStr">
        <is>
          <t>32,510,314</t>
        </is>
      </c>
      <c r="F39" s="28" t="inlineStr">
        <is>
          <t>23,990,356</t>
        </is>
      </c>
      <c r="G39" s="28" t="inlineStr">
        <is>
          <t>1,859,700</t>
        </is>
      </c>
      <c r="H39" s="28" t="inlineStr">
        <is>
          <t>73,019</t>
        </is>
      </c>
      <c r="I39" s="28" t="inlineStr">
        <is>
          <t>0</t>
        </is>
      </c>
      <c r="J39" s="28" t="inlineStr">
        <is>
          <t>0</t>
        </is>
      </c>
      <c r="K39" s="28" t="inlineStr">
        <is>
          <t>3,818,346</t>
        </is>
      </c>
      <c r="L39" s="21" t="inlineStr">
        <is>
          <t>62,251,735</t>
        </is>
      </c>
    </row>
    <row r="40">
      <c r="A40" t="inlineStr">
        <is>
          <t>id_FrgnCurrRisk_Layout11</t>
        </is>
      </c>
      <c r="D40" s="16" t="inlineStr">
        <is>
          <t xml:space="preserve">ايداعات لدى بنوك ومؤسسات مصرفية </t>
        </is>
      </c>
      <c r="E40" s="28" t="inlineStr">
        <is>
          <t>3,544,888</t>
        </is>
      </c>
      <c r="F40" s="28" t="inlineStr">
        <is>
          <t>0</t>
        </is>
      </c>
      <c r="G40" s="28" t="inlineStr">
        <is>
          <t>0</t>
        </is>
      </c>
      <c r="H40" s="28" t="inlineStr">
        <is>
          <t>0</t>
        </is>
      </c>
      <c r="I40" s="28" t="inlineStr">
        <is>
          <t>0</t>
        </is>
      </c>
      <c r="J40" s="28" t="inlineStr">
        <is>
          <t>0</t>
        </is>
      </c>
      <c r="K40" s="28" t="inlineStr">
        <is>
          <t>0</t>
        </is>
      </c>
      <c r="L40" s="21" t="inlineStr">
        <is>
          <t>3,544,888</t>
        </is>
      </c>
    </row>
    <row r="41">
      <c r="A41" t="inlineStr">
        <is>
          <t>id_FrgnCurrRisk_Layout11</t>
        </is>
      </c>
      <c r="D41" s="16" t="inlineStr">
        <is>
          <t>موجودات مالية بالقيمة العادلة من قائمة الدخل</t>
        </is>
      </c>
      <c r="E41" s="28" t="inlineStr">
        <is>
          <t>1</t>
        </is>
      </c>
      <c r="F41" s="28" t="inlineStr">
        <is>
          <t>23,651</t>
        </is>
      </c>
      <c r="G41" s="28" t="inlineStr">
        <is>
          <t>146,888</t>
        </is>
      </c>
      <c r="H41" s="28" t="inlineStr">
        <is>
          <t>0</t>
        </is>
      </c>
      <c r="I41" s="28" t="inlineStr">
        <is>
          <t>0</t>
        </is>
      </c>
      <c r="J41" s="28" t="inlineStr">
        <is>
          <t>0</t>
        </is>
      </c>
      <c r="K41" s="28" t="inlineStr">
        <is>
          <t>0</t>
        </is>
      </c>
      <c r="L41" s="21" t="inlineStr">
        <is>
          <t>170,540</t>
        </is>
      </c>
    </row>
    <row r="42">
      <c r="A42" t="inlineStr">
        <is>
          <t>id_FrgnCurrRisk_Layout11</t>
        </is>
      </c>
      <c r="D42" s="16" t="inlineStr">
        <is>
          <t xml:space="preserve">تسهيلات ائتمانية مباشرة </t>
        </is>
      </c>
      <c r="E42" s="28" t="inlineStr">
        <is>
          <t>38,904,647</t>
        </is>
      </c>
      <c r="F42" s="28" t="inlineStr">
        <is>
          <t>226,595</t>
        </is>
      </c>
      <c r="G42" s="28" t="inlineStr">
        <is>
          <t>109,543</t>
        </is>
      </c>
      <c r="H42" s="28" t="inlineStr">
        <is>
          <t>0</t>
        </is>
      </c>
      <c r="I42" s="28" t="inlineStr">
        <is>
          <t>0</t>
        </is>
      </c>
      <c r="J42" s="28" t="inlineStr">
        <is>
          <t>0</t>
        </is>
      </c>
      <c r="K42" s="28" t="inlineStr">
        <is>
          <t>100,562</t>
        </is>
      </c>
      <c r="L42" s="21" t="inlineStr">
        <is>
          <t>39,341,347</t>
        </is>
      </c>
    </row>
    <row r="43">
      <c r="A43" t="inlineStr">
        <is>
          <t>id_FrgnCurrRisk_Layout11</t>
        </is>
      </c>
      <c r="D43" s="16" t="inlineStr">
        <is>
          <t>موجودات مالية بالقيمة العادلة من خلال الدخل الشامل الاخر</t>
        </is>
      </c>
      <c r="E43" s="28" t="inlineStr">
        <is>
          <t>11,876,687</t>
        </is>
      </c>
      <c r="F43" s="28" t="inlineStr">
        <is>
          <t>3,290,824</t>
        </is>
      </c>
      <c r="G43" s="28" t="inlineStr">
        <is>
          <t>0</t>
        </is>
      </c>
      <c r="H43" s="28" t="inlineStr">
        <is>
          <t>0</t>
        </is>
      </c>
      <c r="I43" s="28" t="inlineStr">
        <is>
          <t>0</t>
        </is>
      </c>
      <c r="J43" s="28" t="inlineStr">
        <is>
          <t>0</t>
        </is>
      </c>
      <c r="K43" s="28" t="inlineStr">
        <is>
          <t>384,631</t>
        </is>
      </c>
      <c r="L43" s="21" t="inlineStr">
        <is>
          <t>15,552,142</t>
        </is>
      </c>
    </row>
    <row r="44">
      <c r="A44" t="inlineStr">
        <is>
          <t>id_FrgnCurrRisk_Layout11</t>
        </is>
      </c>
      <c r="D44" s="16" t="inlineStr">
        <is>
          <t>موجودات مالية اخرى بالتكلفة المطفاة</t>
        </is>
      </c>
      <c r="E44" s="28" t="inlineStr">
        <is>
          <t>133,033,814</t>
        </is>
      </c>
      <c r="F44" s="28" t="inlineStr">
        <is>
          <t>0</t>
        </is>
      </c>
      <c r="G44" s="28" t="inlineStr">
        <is>
          <t>0</t>
        </is>
      </c>
      <c r="H44" s="28" t="inlineStr">
        <is>
          <t>0</t>
        </is>
      </c>
      <c r="I44" s="28" t="inlineStr">
        <is>
          <t>0</t>
        </is>
      </c>
      <c r="J44" s="28" t="inlineStr">
        <is>
          <t>0</t>
        </is>
      </c>
      <c r="K44" s="28" t="inlineStr">
        <is>
          <t>0</t>
        </is>
      </c>
      <c r="L44" s="21" t="inlineStr">
        <is>
          <t>133,033,814</t>
        </is>
      </c>
    </row>
    <row r="45">
      <c r="A45" t="inlineStr">
        <is>
          <t>id_FrgnCurrRisk_Layout11</t>
        </is>
      </c>
      <c r="D45" s="16" t="inlineStr">
        <is>
          <t>ممتلكات ومعدات - بالصافي</t>
        </is>
      </c>
      <c r="E45" s="28" t="inlineStr">
        <is>
          <t>0</t>
        </is>
      </c>
      <c r="F45" s="28" t="inlineStr">
        <is>
          <t>0</t>
        </is>
      </c>
      <c r="G45" s="28" t="inlineStr">
        <is>
          <t>0</t>
        </is>
      </c>
      <c r="H45" s="28" t="inlineStr">
        <is>
          <t>0</t>
        </is>
      </c>
      <c r="I45" s="28" t="inlineStr">
        <is>
          <t>0</t>
        </is>
      </c>
      <c r="J45" s="28" t="inlineStr">
        <is>
          <t>0</t>
        </is>
      </c>
      <c r="K45" s="28" t="inlineStr">
        <is>
          <t>0</t>
        </is>
      </c>
      <c r="L45" s="21" t="inlineStr">
        <is>
          <t>0</t>
        </is>
      </c>
    </row>
    <row r="46">
      <c r="A46" t="inlineStr">
        <is>
          <t>id_FrgnCurrRisk_Layout11</t>
        </is>
      </c>
      <c r="D46" s="16" t="inlineStr">
        <is>
          <t>موجودات غير ملموسة - بالصافي</t>
        </is>
      </c>
      <c r="E46" s="28" t="inlineStr">
        <is>
          <t>0</t>
        </is>
      </c>
      <c r="F46" s="28" t="inlineStr">
        <is>
          <t>0</t>
        </is>
      </c>
      <c r="G46" s="28" t="inlineStr">
        <is>
          <t>0</t>
        </is>
      </c>
      <c r="H46" s="28" t="inlineStr">
        <is>
          <t>0</t>
        </is>
      </c>
      <c r="I46" s="28" t="inlineStr">
        <is>
          <t>0</t>
        </is>
      </c>
      <c r="J46" s="28" t="inlineStr">
        <is>
          <t>0</t>
        </is>
      </c>
      <c r="K46" s="28" t="inlineStr">
        <is>
          <t>0</t>
        </is>
      </c>
      <c r="L46" s="21" t="inlineStr">
        <is>
          <t>0</t>
        </is>
      </c>
    </row>
    <row r="47">
      <c r="A47" t="inlineStr">
        <is>
          <t>id_FrgnCurrRisk_Layout11</t>
        </is>
      </c>
      <c r="D47" s="16" t="inlineStr">
        <is>
          <t>موجودات الضريبة المؤجلة</t>
        </is>
      </c>
      <c r="E47" s="28" t="inlineStr">
        <is>
          <t>0</t>
        </is>
      </c>
      <c r="F47" s="28" t="inlineStr">
        <is>
          <t>0</t>
        </is>
      </c>
      <c r="G47" s="28" t="inlineStr">
        <is>
          <t>0</t>
        </is>
      </c>
      <c r="H47" s="28" t="inlineStr">
        <is>
          <t>0</t>
        </is>
      </c>
      <c r="I47" s="28" t="inlineStr">
        <is>
          <t>0</t>
        </is>
      </c>
      <c r="J47" s="28" t="inlineStr">
        <is>
          <t>0</t>
        </is>
      </c>
      <c r="K47" s="28" t="inlineStr">
        <is>
          <t>0</t>
        </is>
      </c>
      <c r="L47" s="21" t="inlineStr">
        <is>
          <t>0</t>
        </is>
      </c>
    </row>
    <row r="48">
      <c r="A48" t="inlineStr">
        <is>
          <t>id_FrgnCurrRisk_Layout11</t>
        </is>
      </c>
      <c r="D48" s="16" t="inlineStr">
        <is>
          <t>موجودات أخرى</t>
        </is>
      </c>
      <c r="E48" s="28" t="inlineStr">
        <is>
          <t>29,048,205</t>
        </is>
      </c>
      <c r="F48" s="28" t="inlineStr">
        <is>
          <t>16,737</t>
        </is>
      </c>
      <c r="G48" s="28" t="inlineStr">
        <is>
          <t>9,261</t>
        </is>
      </c>
      <c r="H48" s="28" t="inlineStr">
        <is>
          <t>6,882</t>
        </is>
      </c>
      <c r="I48" s="28" t="inlineStr">
        <is>
          <t>0</t>
        </is>
      </c>
      <c r="J48" s="28" t="inlineStr">
        <is>
          <t>0</t>
        </is>
      </c>
      <c r="K48" s="28" t="inlineStr">
        <is>
          <t>1,051</t>
        </is>
      </c>
      <c r="L48" s="21" t="inlineStr">
        <is>
          <t>29,082,136</t>
        </is>
      </c>
    </row>
    <row r="49">
      <c r="A49" t="inlineStr">
        <is>
          <t>id_FrgnCurrRisk_Layout11</t>
        </is>
      </c>
      <c r="D49" s="17" t="inlineStr">
        <is>
          <t>مجموع الموجودات</t>
        </is>
      </c>
      <c r="E49" s="29" t="inlineStr">
        <is>
          <t>272,300,095</t>
        </is>
      </c>
      <c r="F49" s="29" t="inlineStr">
        <is>
          <t>30,217,650</t>
        </is>
      </c>
      <c r="G49" s="29" t="inlineStr">
        <is>
          <t>3,173,988</t>
        </is>
      </c>
      <c r="H49" s="29" t="inlineStr">
        <is>
          <t>79,901</t>
        </is>
      </c>
      <c r="I49" s="29" t="inlineStr">
        <is>
          <t>0</t>
        </is>
      </c>
      <c r="J49" s="29" t="inlineStr">
        <is>
          <t>0</t>
        </is>
      </c>
      <c r="K49" s="29" t="inlineStr">
        <is>
          <t>4,830,890</t>
        </is>
      </c>
      <c r="L49" s="29" t="inlineStr">
        <is>
          <t>310,602,524</t>
        </is>
      </c>
    </row>
    <row r="50">
      <c r="A50" t="inlineStr">
        <is>
          <t>id_FrgnCurrRisk_Layout11</t>
        </is>
      </c>
      <c r="D50" s="16" t="inlineStr">
        <is>
          <t>ودائع بنوك ومؤسسات مصرفية</t>
        </is>
      </c>
      <c r="E50" s="28" t="inlineStr">
        <is>
          <t>47,713,249</t>
        </is>
      </c>
      <c r="F50" s="28" t="inlineStr">
        <is>
          <t>2,664,353</t>
        </is>
      </c>
      <c r="G50" s="28" t="inlineStr">
        <is>
          <t>37,586</t>
        </is>
      </c>
      <c r="H50" s="28" t="inlineStr">
        <is>
          <t>0</t>
        </is>
      </c>
      <c r="I50" s="28" t="inlineStr">
        <is>
          <t>0</t>
        </is>
      </c>
      <c r="J50" s="28" t="inlineStr">
        <is>
          <t>0</t>
        </is>
      </c>
      <c r="K50" s="28" t="inlineStr">
        <is>
          <t>790,288</t>
        </is>
      </c>
      <c r="L50" s="21" t="inlineStr">
        <is>
          <t>51,205,476</t>
        </is>
      </c>
    </row>
    <row r="51">
      <c r="A51" t="inlineStr">
        <is>
          <t>id_FrgnCurrRisk_Layout11</t>
        </is>
      </c>
      <c r="D51" s="16" t="inlineStr">
        <is>
          <t>ودائع من العملاء</t>
        </is>
      </c>
      <c r="E51" s="28" t="inlineStr">
        <is>
          <t>188,292,340</t>
        </is>
      </c>
      <c r="F51" s="28" t="inlineStr">
        <is>
          <t>21,629,273</t>
        </is>
      </c>
      <c r="G51" s="28" t="inlineStr">
        <is>
          <t>3,320,849</t>
        </is>
      </c>
      <c r="H51" s="28" t="inlineStr">
        <is>
          <t>85,728</t>
        </is>
      </c>
      <c r="I51" s="28" t="inlineStr">
        <is>
          <t>0</t>
        </is>
      </c>
      <c r="J51" s="28" t="inlineStr">
        <is>
          <t>0</t>
        </is>
      </c>
      <c r="K51" s="28" t="inlineStr">
        <is>
          <t>3,757,505</t>
        </is>
      </c>
      <c r="L51" s="21" t="inlineStr">
        <is>
          <t>217,085,695</t>
        </is>
      </c>
    </row>
    <row r="52">
      <c r="A52" t="inlineStr">
        <is>
          <t>id_FrgnCurrRisk_Layout11</t>
        </is>
      </c>
      <c r="D52" s="16" t="inlineStr">
        <is>
          <t>التأمينات نقدية</t>
        </is>
      </c>
      <c r="E52" s="28" t="inlineStr">
        <is>
          <t>22,650,380</t>
        </is>
      </c>
      <c r="F52" s="28" t="inlineStr">
        <is>
          <t>1,119,862</t>
        </is>
      </c>
      <c r="G52" s="28" t="inlineStr">
        <is>
          <t>25,368</t>
        </is>
      </c>
      <c r="H52" s="28" t="inlineStr">
        <is>
          <t>0</t>
        </is>
      </c>
      <c r="I52" s="28" t="inlineStr">
        <is>
          <t>0</t>
        </is>
      </c>
      <c r="J52" s="28" t="inlineStr">
        <is>
          <t>0</t>
        </is>
      </c>
      <c r="K52" s="28" t="inlineStr">
        <is>
          <t>6,524</t>
        </is>
      </c>
      <c r="L52" s="21" t="inlineStr">
        <is>
          <t>23,802,134</t>
        </is>
      </c>
    </row>
    <row r="53">
      <c r="A53" t="inlineStr">
        <is>
          <t>id_FrgnCurrRisk_Layout11</t>
        </is>
      </c>
      <c r="D53" s="16" t="inlineStr">
        <is>
          <t>مخصصات متنوعة</t>
        </is>
      </c>
      <c r="E53" s="28" t="inlineStr">
        <is>
          <t>0</t>
        </is>
      </c>
      <c r="F53" s="28" t="inlineStr">
        <is>
          <t>0</t>
        </is>
      </c>
      <c r="G53" s="28" t="inlineStr">
        <is>
          <t>0</t>
        </is>
      </c>
      <c r="H53" s="28" t="inlineStr">
        <is>
          <t>0</t>
        </is>
      </c>
      <c r="I53" s="28" t="inlineStr">
        <is>
          <t>0</t>
        </is>
      </c>
      <c r="J53" s="28" t="inlineStr">
        <is>
          <t>0</t>
        </is>
      </c>
      <c r="K53" s="28" t="inlineStr">
        <is>
          <t>0</t>
        </is>
      </c>
      <c r="L53" s="21" t="inlineStr">
        <is>
          <t>0</t>
        </is>
      </c>
    </row>
    <row r="54">
      <c r="A54" t="inlineStr">
        <is>
          <t>id_FrgnCurrRisk_Layout11</t>
        </is>
      </c>
      <c r="D54" s="16" t="inlineStr">
        <is>
          <t>مخصص ضريبة الدخل</t>
        </is>
      </c>
      <c r="E54" s="28" t="inlineStr">
        <is>
          <t>0</t>
        </is>
      </c>
      <c r="F54" s="28" t="inlineStr">
        <is>
          <t>0</t>
        </is>
      </c>
      <c r="G54" s="28" t="inlineStr">
        <is>
          <t>0</t>
        </is>
      </c>
      <c r="H54" s="28" t="inlineStr">
        <is>
          <t>0</t>
        </is>
      </c>
      <c r="I54" s="28" t="inlineStr">
        <is>
          <t>0</t>
        </is>
      </c>
      <c r="J54" s="28" t="inlineStr">
        <is>
          <t>0</t>
        </is>
      </c>
      <c r="K54" s="28" t="inlineStr">
        <is>
          <t>0</t>
        </is>
      </c>
      <c r="L54" s="21" t="inlineStr">
        <is>
          <t>0</t>
        </is>
      </c>
    </row>
    <row r="55">
      <c r="A55" t="inlineStr">
        <is>
          <t>id_FrgnCurrRisk_Layout11</t>
        </is>
      </c>
      <c r="D55" s="16" t="inlineStr">
        <is>
          <t>التزامات أخرى</t>
        </is>
      </c>
      <c r="E55" s="28" t="inlineStr">
        <is>
          <t>19,173,459</t>
        </is>
      </c>
      <c r="F55" s="28" t="inlineStr">
        <is>
          <t>5,294,990</t>
        </is>
      </c>
      <c r="G55" s="28" t="inlineStr">
        <is>
          <t>2,375</t>
        </is>
      </c>
      <c r="H55" s="28" t="inlineStr">
        <is>
          <t>0</t>
        </is>
      </c>
      <c r="I55" s="28" t="inlineStr">
        <is>
          <t>0</t>
        </is>
      </c>
      <c r="J55" s="28" t="inlineStr">
        <is>
          <t>0</t>
        </is>
      </c>
      <c r="K55" s="28" t="inlineStr">
        <is>
          <t>1,522</t>
        </is>
      </c>
      <c r="L55" s="21" t="inlineStr">
        <is>
          <t>24,472,346</t>
        </is>
      </c>
    </row>
    <row r="56">
      <c r="A56" t="inlineStr">
        <is>
          <t>id_FrgnCurrRisk_Layout11</t>
        </is>
      </c>
      <c r="D56" s="17" t="inlineStr">
        <is>
          <t>مجموع المطلوبات</t>
        </is>
      </c>
      <c r="E56" s="29" t="inlineStr">
        <is>
          <t>277,829,428</t>
        </is>
      </c>
      <c r="F56" s="29" t="inlineStr">
        <is>
          <t>30,708,478</t>
        </is>
      </c>
      <c r="G56" s="29" t="inlineStr">
        <is>
          <t>3,386,178</t>
        </is>
      </c>
      <c r="H56" s="29" t="inlineStr">
        <is>
          <t>85,728</t>
        </is>
      </c>
      <c r="I56" s="29" t="inlineStr">
        <is>
          <t>0</t>
        </is>
      </c>
      <c r="J56" s="29" t="inlineStr">
        <is>
          <t>0</t>
        </is>
      </c>
      <c r="K56" s="29" t="inlineStr">
        <is>
          <t>4,555,839</t>
        </is>
      </c>
      <c r="L56" s="29" t="inlineStr">
        <is>
          <t>316,565,651</t>
        </is>
      </c>
    </row>
    <row r="57">
      <c r="A57" t="inlineStr">
        <is>
          <t>id_FrgnCurrRisk_Layout11</t>
        </is>
      </c>
      <c r="D57" s="5" t="inlineStr">
        <is>
          <t>صافي التركز داخل ( خارج) قائمة المركز المالي</t>
        </is>
      </c>
      <c r="E57" s="28" t="inlineStr">
        <is>
          <t>-5,529,333</t>
        </is>
      </c>
      <c r="F57" s="28" t="inlineStr">
        <is>
          <t>-490,828</t>
        </is>
      </c>
      <c r="G57" s="28" t="inlineStr">
        <is>
          <t>-212,190</t>
        </is>
      </c>
      <c r="H57" s="28" t="inlineStr">
        <is>
          <t>-5,827</t>
        </is>
      </c>
      <c r="I57" s="28" t="inlineStr">
        <is>
          <t>0</t>
        </is>
      </c>
      <c r="J57" s="28" t="inlineStr">
        <is>
          <t>0</t>
        </is>
      </c>
      <c r="K57" s="28" t="inlineStr">
        <is>
          <t>275,051</t>
        </is>
      </c>
      <c r="L57" s="21" t="inlineStr">
        <is>
          <t>-5,963,127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7" t="n"/>
      <c r="F6" s="27" t="n"/>
      <c r="G6" s="27" t="n"/>
      <c r="H6" s="27" t="n"/>
      <c r="I6" s="27" t="n"/>
      <c r="J6" s="27" t="n"/>
      <c r="K6" s="27" t="n"/>
      <c r="L6" s="25" t="n"/>
    </row>
    <row r="7">
      <c r="D7" s="3" t="inlineStr">
        <is>
          <t>يلخص الجدول أدناه توزيع المطلوبات (غير مخصومة) على أساس الفترة المتبقية للاستحقاق التعاقدي بتاريخ القوائم المالية:</t>
        </is>
      </c>
      <c r="E7" s="27" t="n"/>
      <c r="F7" s="27" t="n"/>
      <c r="G7" s="27" t="n"/>
      <c r="H7" s="27" t="n"/>
      <c r="I7" s="27" t="n"/>
      <c r="J7" s="27" t="n"/>
      <c r="K7" s="27" t="n"/>
      <c r="L7" s="25" t="n"/>
    </row>
    <row r="8">
      <c r="D8" s="4" t="n"/>
      <c r="E8" s="3" t="n"/>
      <c r="F8" s="27" t="n"/>
      <c r="G8" s="27" t="n"/>
      <c r="H8" s="27" t="n"/>
      <c r="I8" s="27" t="n"/>
      <c r="J8" s="27" t="n"/>
      <c r="K8" s="27" t="n"/>
      <c r="L8" s="25"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8" t="inlineStr">
        <is>
          <t>94,842,096</t>
        </is>
      </c>
      <c r="F10" s="28" t="inlineStr">
        <is>
          <t>0</t>
        </is>
      </c>
      <c r="G10" s="28" t="inlineStr">
        <is>
          <t>0</t>
        </is>
      </c>
      <c r="H10" s="28" t="inlineStr">
        <is>
          <t>0</t>
        </is>
      </c>
      <c r="I10" s="28" t="inlineStr">
        <is>
          <t>0</t>
        </is>
      </c>
      <c r="J10" s="28" t="inlineStr">
        <is>
          <t>0</t>
        </is>
      </c>
      <c r="K10" s="28" t="inlineStr">
        <is>
          <t>0</t>
        </is>
      </c>
      <c r="L10" s="28" t="inlineStr">
        <is>
          <t>94,842,096</t>
        </is>
      </c>
    </row>
    <row r="11">
      <c r="A11" t="inlineStr">
        <is>
          <t>id_Liquidityrisk_Layout10</t>
        </is>
      </c>
      <c r="D11" s="16" t="inlineStr">
        <is>
          <t>ودائع من العملاء</t>
        </is>
      </c>
      <c r="E11" s="28" t="inlineStr">
        <is>
          <t>396,127,718</t>
        </is>
      </c>
      <c r="F11" s="28" t="inlineStr">
        <is>
          <t>399,007,957</t>
        </is>
      </c>
      <c r="G11" s="28" t="inlineStr">
        <is>
          <t>421,078,333</t>
        </is>
      </c>
      <c r="H11" s="28" t="inlineStr">
        <is>
          <t>440,360,111</t>
        </is>
      </c>
      <c r="I11" s="28" t="inlineStr">
        <is>
          <t>84,600,688</t>
        </is>
      </c>
      <c r="J11" s="28" t="inlineStr">
        <is>
          <t>0</t>
        </is>
      </c>
      <c r="K11" s="28" t="inlineStr">
        <is>
          <t>0</t>
        </is>
      </c>
      <c r="L11" s="28" t="inlineStr">
        <is>
          <t>1,741,174,807</t>
        </is>
      </c>
    </row>
    <row r="12">
      <c r="A12" t="inlineStr">
        <is>
          <t>id_Liquidityrisk_Layout10</t>
        </is>
      </c>
      <c r="D12" s="16" t="inlineStr">
        <is>
          <t>التأمينات نقدية</t>
        </is>
      </c>
      <c r="E12" s="28" t="inlineStr">
        <is>
          <t>1,445,727</t>
        </is>
      </c>
      <c r="F12" s="28" t="inlineStr">
        <is>
          <t>7,491,181</t>
        </is>
      </c>
      <c r="G12" s="28" t="inlineStr">
        <is>
          <t>8,581,786</t>
        </is>
      </c>
      <c r="H12" s="28" t="inlineStr">
        <is>
          <t>11,670,106</t>
        </is>
      </c>
      <c r="I12" s="28" t="inlineStr">
        <is>
          <t>37,342,686</t>
        </is>
      </c>
      <c r="J12" s="28" t="inlineStr">
        <is>
          <t>35,068,016</t>
        </is>
      </c>
      <c r="K12" s="28" t="inlineStr">
        <is>
          <t>0</t>
        </is>
      </c>
      <c r="L12" s="28" t="inlineStr">
        <is>
          <t>101,599,502</t>
        </is>
      </c>
    </row>
    <row r="13">
      <c r="A13" t="inlineStr">
        <is>
          <t>id_Liquidityrisk_Layout10</t>
        </is>
      </c>
      <c r="D13" s="16" t="inlineStr">
        <is>
          <t>اموال مقترضة</t>
        </is>
      </c>
      <c r="E13" s="28" t="inlineStr">
        <is>
          <t>18,277,472</t>
        </is>
      </c>
      <c r="F13" s="28" t="inlineStr">
        <is>
          <t>24,479,416</t>
        </is>
      </c>
      <c r="G13" s="28" t="inlineStr">
        <is>
          <t>44,174,916</t>
        </is>
      </c>
      <c r="H13" s="28" t="inlineStr">
        <is>
          <t>68,169,206</t>
        </is>
      </c>
      <c r="I13" s="28" t="inlineStr">
        <is>
          <t>187,628,435</t>
        </is>
      </c>
      <c r="J13" s="28" t="inlineStr">
        <is>
          <t>24,440,624</t>
        </is>
      </c>
      <c r="K13" s="28" t="inlineStr">
        <is>
          <t>0</t>
        </is>
      </c>
      <c r="L13" s="28" t="inlineStr">
        <is>
          <t>367,170,069</t>
        </is>
      </c>
    </row>
    <row r="14">
      <c r="A14" t="inlineStr">
        <is>
          <t>id_Liquidityrisk_Layout10</t>
        </is>
      </c>
      <c r="D14" s="16" t="inlineStr">
        <is>
          <t>مخصصات متنوعة</t>
        </is>
      </c>
      <c r="E14" s="28" t="inlineStr">
        <is>
          <t>0</t>
        </is>
      </c>
      <c r="F14" s="28" t="inlineStr">
        <is>
          <t>0</t>
        </is>
      </c>
      <c r="G14" s="28" t="inlineStr">
        <is>
          <t>0</t>
        </is>
      </c>
      <c r="H14" s="28" t="inlineStr">
        <is>
          <t>0</t>
        </is>
      </c>
      <c r="I14" s="28" t="inlineStr">
        <is>
          <t>0</t>
        </is>
      </c>
      <c r="J14" s="28" t="inlineStr">
        <is>
          <t>0</t>
        </is>
      </c>
      <c r="K14" s="28" t="inlineStr">
        <is>
          <t>755,483</t>
        </is>
      </c>
      <c r="L14" s="28" t="inlineStr">
        <is>
          <t>755,483</t>
        </is>
      </c>
    </row>
    <row r="15">
      <c r="A15" t="inlineStr">
        <is>
          <t>id_Liquidityrisk_Layout10</t>
        </is>
      </c>
      <c r="D15" s="16" t="inlineStr">
        <is>
          <t xml:space="preserve">مخصص ضريبة الدخل </t>
        </is>
      </c>
      <c r="E15" s="28" t="inlineStr">
        <is>
          <t>3,727,083</t>
        </is>
      </c>
      <c r="F15" s="28" t="inlineStr">
        <is>
          <t>0</t>
        </is>
      </c>
      <c r="G15" s="28" t="inlineStr">
        <is>
          <t>9,244,688</t>
        </is>
      </c>
      <c r="H15" s="28" t="inlineStr">
        <is>
          <t>0</t>
        </is>
      </c>
      <c r="I15" s="28" t="inlineStr">
        <is>
          <t>0</t>
        </is>
      </c>
      <c r="J15" s="28" t="inlineStr">
        <is>
          <t>0</t>
        </is>
      </c>
      <c r="K15" s="28" t="inlineStr">
        <is>
          <t>0</t>
        </is>
      </c>
      <c r="L15" s="28" t="inlineStr">
        <is>
          <t>12,971,771</t>
        </is>
      </c>
    </row>
    <row r="16">
      <c r="A16" t="inlineStr">
        <is>
          <t>id_Liquidityrisk_Layout10</t>
        </is>
      </c>
      <c r="D16" s="16" t="inlineStr">
        <is>
          <t>مطلوبات ضريبية مؤجلة</t>
        </is>
      </c>
      <c r="E16" s="28" t="inlineStr">
        <is>
          <t>0</t>
        </is>
      </c>
      <c r="F16" s="28" t="inlineStr">
        <is>
          <t>0</t>
        </is>
      </c>
      <c r="G16" s="28" t="inlineStr">
        <is>
          <t>0</t>
        </is>
      </c>
      <c r="H16" s="28" t="inlineStr">
        <is>
          <t>0</t>
        </is>
      </c>
      <c r="I16" s="28" t="inlineStr">
        <is>
          <t>0</t>
        </is>
      </c>
      <c r="J16" s="28" t="inlineStr">
        <is>
          <t>0</t>
        </is>
      </c>
      <c r="K16" s="28" t="inlineStr">
        <is>
          <t>1,271,384</t>
        </is>
      </c>
      <c r="L16" s="28" t="inlineStr">
        <is>
          <t>1,271,384</t>
        </is>
      </c>
    </row>
    <row r="17">
      <c r="A17" t="inlineStr">
        <is>
          <t>id_Liquidityrisk_Layout10</t>
        </is>
      </c>
      <c r="D17" s="16" t="inlineStr">
        <is>
          <t>التزامات أخرى</t>
        </is>
      </c>
      <c r="E17" s="28" t="inlineStr">
        <is>
          <t>10,173,294</t>
        </is>
      </c>
      <c r="F17" s="28" t="inlineStr">
        <is>
          <t>23,998,381</t>
        </is>
      </c>
      <c r="G17" s="28" t="inlineStr">
        <is>
          <t>5,333,346</t>
        </is>
      </c>
      <c r="H17" s="28" t="inlineStr">
        <is>
          <t>30,509,399</t>
        </is>
      </c>
      <c r="I17" s="28" t="inlineStr">
        <is>
          <t>1,556,066</t>
        </is>
      </c>
      <c r="J17" s="28" t="inlineStr">
        <is>
          <t>2,141,369</t>
        </is>
      </c>
      <c r="K17" s="28" t="inlineStr">
        <is>
          <t>0</t>
        </is>
      </c>
      <c r="L17" s="28" t="inlineStr">
        <is>
          <t>73,711,855</t>
        </is>
      </c>
    </row>
    <row r="18">
      <c r="A18" t="inlineStr">
        <is>
          <t>id_Liquidityrisk_Layout10</t>
        </is>
      </c>
      <c r="D18" s="17" t="inlineStr">
        <is>
          <t>المجموع</t>
        </is>
      </c>
      <c r="E18" s="29" t="inlineStr">
        <is>
          <t>524,593,390</t>
        </is>
      </c>
      <c r="F18" s="29" t="inlineStr">
        <is>
          <t>454,976,935</t>
        </is>
      </c>
      <c r="G18" s="29" t="inlineStr">
        <is>
          <t>488,413,069</t>
        </is>
      </c>
      <c r="H18" s="29" t="inlineStr">
        <is>
          <t>550,708,822</t>
        </is>
      </c>
      <c r="I18" s="29" t="inlineStr">
        <is>
          <t>311,127,875</t>
        </is>
      </c>
      <c r="J18" s="29" t="inlineStr">
        <is>
          <t>61,650,009</t>
        </is>
      </c>
      <c r="K18" s="29" t="inlineStr">
        <is>
          <t>2,026,867</t>
        </is>
      </c>
      <c r="L18" s="29" t="inlineStr">
        <is>
          <t>2,393,496,967</t>
        </is>
      </c>
    </row>
    <row r="19">
      <c r="A19" t="inlineStr">
        <is>
          <t>id_Liquidityrisk_Layout10</t>
        </is>
      </c>
      <c r="D19" s="12" t="inlineStr">
        <is>
          <t>مجموع الموجودات</t>
        </is>
      </c>
      <c r="E19" s="28" t="inlineStr">
        <is>
          <t>635,189,597</t>
        </is>
      </c>
      <c r="F19" s="28" t="inlineStr">
        <is>
          <t>103,935,633</t>
        </is>
      </c>
      <c r="G19" s="28" t="inlineStr">
        <is>
          <t>145,781,120</t>
        </is>
      </c>
      <c r="H19" s="28" t="inlineStr">
        <is>
          <t>247,479,813</t>
        </is>
      </c>
      <c r="I19" s="28" t="inlineStr">
        <is>
          <t>697,924,621</t>
        </is>
      </c>
      <c r="J19" s="28" t="inlineStr">
        <is>
          <t>563,615,773</t>
        </is>
      </c>
      <c r="K19" s="28" t="inlineStr">
        <is>
          <t>213,472,022</t>
        </is>
      </c>
      <c r="L19" s="28" t="inlineStr">
        <is>
          <t>2,607,398,579</t>
        </is>
      </c>
    </row>
    <row r="20"/>
    <row hidden="1" r="21"/>
    <row hidden="1" r="22">
      <c r="A22" t="inlineStr">
        <is>
          <t>ELR#notesliquidityrisk#id_Liquidityrisk_Layout1</t>
        </is>
      </c>
    </row>
    <row hidden="1" r="23"/>
    <row hidden="1" r="24"/>
    <row hidden="1" r="25"/>
    <row r="26">
      <c r="D26" s="3" t="inlineStr">
        <is>
          <t>31/12/2024</t>
        </is>
      </c>
      <c r="E26" s="27" t="n"/>
      <c r="F26" s="27" t="n"/>
      <c r="G26" s="27" t="n"/>
      <c r="H26" s="27" t="n"/>
      <c r="I26" s="27" t="n"/>
      <c r="J26" s="27" t="n"/>
      <c r="K26" s="27" t="n"/>
      <c r="L26" s="25" t="n"/>
    </row>
    <row r="27">
      <c r="D27" s="3" t="inlineStr">
        <is>
          <t>يلخص الجدول أدناه توزيع المطلوبات (غير مخصومة) على أساس الفترة المتبقية للاستحقاق التعاقدي بتاريخ القوائم المالية:</t>
        </is>
      </c>
      <c r="E27" s="27" t="n"/>
      <c r="F27" s="27" t="n"/>
      <c r="G27" s="27" t="n"/>
      <c r="H27" s="27" t="n"/>
      <c r="I27" s="27" t="n"/>
      <c r="J27" s="27" t="n"/>
      <c r="K27" s="27" t="n"/>
      <c r="L27" s="25" t="n"/>
    </row>
    <row r="28">
      <c r="D28" s="4" t="n"/>
      <c r="E28" s="3" t="n"/>
      <c r="F28" s="27" t="n"/>
      <c r="G28" s="27" t="n"/>
      <c r="H28" s="27" t="n"/>
      <c r="I28" s="27" t="n"/>
      <c r="J28" s="27" t="n"/>
      <c r="K28" s="27" t="n"/>
      <c r="L28" s="25"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8" t="inlineStr">
        <is>
          <t>70,685,283</t>
        </is>
      </c>
      <c r="F30" s="28" t="n"/>
      <c r="G30" s="28" t="n"/>
      <c r="H30" s="28" t="n"/>
      <c r="I30" s="28" t="n"/>
      <c r="J30" s="28" t="n"/>
      <c r="K30" s="28" t="n"/>
      <c r="L30" s="28" t="inlineStr">
        <is>
          <t>70,685,283</t>
        </is>
      </c>
    </row>
    <row r="31">
      <c r="A31" t="inlineStr">
        <is>
          <t>id_Liquidityrisk_Layout11</t>
        </is>
      </c>
      <c r="D31" s="16" t="inlineStr">
        <is>
          <t>ودائع من العملاء</t>
        </is>
      </c>
      <c r="E31" s="28" t="inlineStr">
        <is>
          <t>356,360,302</t>
        </is>
      </c>
      <c r="F31" s="28" t="inlineStr">
        <is>
          <t>296,429,617</t>
        </is>
      </c>
      <c r="G31" s="28" t="inlineStr">
        <is>
          <t>308,411,510</t>
        </is>
      </c>
      <c r="H31" s="28" t="inlineStr">
        <is>
          <t>369,876,335</t>
        </is>
      </c>
      <c r="I31" s="28" t="inlineStr">
        <is>
          <t>67,742,364</t>
        </is>
      </c>
      <c r="J31" s="28" t="inlineStr">
        <is>
          <t>0</t>
        </is>
      </c>
      <c r="K31" s="28" t="inlineStr">
        <is>
          <t>0</t>
        </is>
      </c>
      <c r="L31" s="28" t="inlineStr">
        <is>
          <t>1,398,820,128</t>
        </is>
      </c>
    </row>
    <row r="32">
      <c r="A32" t="inlineStr">
        <is>
          <t>id_Liquidityrisk_Layout11</t>
        </is>
      </c>
      <c r="D32" s="16" t="inlineStr">
        <is>
          <t>التأمينات نقدية</t>
        </is>
      </c>
      <c r="E32" s="28" t="inlineStr">
        <is>
          <t>214,230</t>
        </is>
      </c>
      <c r="F32" s="28" t="inlineStr">
        <is>
          <t>3,705,012</t>
        </is>
      </c>
      <c r="G32" s="28" t="inlineStr">
        <is>
          <t>5,209,537</t>
        </is>
      </c>
      <c r="H32" s="28" t="inlineStr">
        <is>
          <t>6,749,651</t>
        </is>
      </c>
      <c r="I32" s="28" t="inlineStr">
        <is>
          <t>23,516,630</t>
        </is>
      </c>
      <c r="J32" s="28" t="inlineStr">
        <is>
          <t>16,284,277</t>
        </is>
      </c>
      <c r="K32" s="28" t="inlineStr">
        <is>
          <t>0</t>
        </is>
      </c>
      <c r="L32" s="28" t="inlineStr">
        <is>
          <t>55,679,337</t>
        </is>
      </c>
    </row>
    <row r="33">
      <c r="A33" t="inlineStr">
        <is>
          <t>id_Liquidityrisk_Layout11</t>
        </is>
      </c>
      <c r="D33" s="16" t="inlineStr">
        <is>
          <t>اموال مقترضة</t>
        </is>
      </c>
      <c r="E33" s="28" t="inlineStr">
        <is>
          <t>17,069,819</t>
        </is>
      </c>
      <c r="F33" s="28" t="inlineStr">
        <is>
          <t>20,488,972</t>
        </is>
      </c>
      <c r="G33" s="28" t="inlineStr">
        <is>
          <t>32,704,734</t>
        </is>
      </c>
      <c r="H33" s="28" t="inlineStr">
        <is>
          <t>67,142,905</t>
        </is>
      </c>
      <c r="I33" s="28" t="inlineStr">
        <is>
          <t>140,572,743</t>
        </is>
      </c>
      <c r="J33" s="28" t="inlineStr">
        <is>
          <t>30,805,919</t>
        </is>
      </c>
      <c r="K33" s="28" t="inlineStr">
        <is>
          <t>0</t>
        </is>
      </c>
      <c r="L33" s="28" t="inlineStr">
        <is>
          <t>308,785,092</t>
        </is>
      </c>
    </row>
    <row r="34">
      <c r="A34" t="inlineStr">
        <is>
          <t>id_Liquidityrisk_Layout11</t>
        </is>
      </c>
      <c r="D34" s="16" t="inlineStr">
        <is>
          <t>مخصصات متنوعة</t>
        </is>
      </c>
      <c r="E34" s="28" t="n"/>
      <c r="F34" s="28" t="n"/>
      <c r="G34" s="28" t="n"/>
      <c r="H34" s="28" t="n"/>
      <c r="I34" s="28" t="n"/>
      <c r="J34" s="28" t="n"/>
      <c r="K34" s="28" t="inlineStr">
        <is>
          <t>884,004</t>
        </is>
      </c>
      <c r="L34" s="28" t="inlineStr">
        <is>
          <t>884,004</t>
        </is>
      </c>
    </row>
    <row r="35">
      <c r="A35" t="inlineStr">
        <is>
          <t>id_Liquidityrisk_Layout11</t>
        </is>
      </c>
      <c r="D35" s="16" t="inlineStr">
        <is>
          <t xml:space="preserve">مخصص ضريبة الدخل </t>
        </is>
      </c>
      <c r="E35" s="28" t="inlineStr">
        <is>
          <t>2,001,655</t>
        </is>
      </c>
      <c r="F35" s="28" t="inlineStr">
        <is>
          <t>0</t>
        </is>
      </c>
      <c r="G35" s="28" t="inlineStr">
        <is>
          <t>5,966,147</t>
        </is>
      </c>
      <c r="H35" s="28" t="n"/>
      <c r="I35" s="28" t="n"/>
      <c r="J35" s="28" t="n"/>
      <c r="K35" s="28" t="n"/>
      <c r="L35" s="28" t="inlineStr">
        <is>
          <t>7,967,802</t>
        </is>
      </c>
    </row>
    <row r="36">
      <c r="A36" t="inlineStr">
        <is>
          <t>id_Liquidityrisk_Layout11</t>
        </is>
      </c>
      <c r="D36" s="16" t="inlineStr">
        <is>
          <t>مطلوبات ضريبية مؤجلة</t>
        </is>
      </c>
      <c r="E36" s="28" t="n"/>
      <c r="F36" s="28" t="n"/>
      <c r="G36" s="28" t="n"/>
      <c r="H36" s="28" t="n"/>
      <c r="I36" s="28" t="n"/>
      <c r="J36" s="28" t="n"/>
      <c r="K36" s="28" t="inlineStr">
        <is>
          <t>766,844</t>
        </is>
      </c>
      <c r="L36" s="28" t="inlineStr">
        <is>
          <t>766,844</t>
        </is>
      </c>
    </row>
    <row r="37">
      <c r="A37" t="inlineStr">
        <is>
          <t>id_Liquidityrisk_Layout11</t>
        </is>
      </c>
      <c r="D37" s="16" t="inlineStr">
        <is>
          <t>التزامات أخرى</t>
        </is>
      </c>
      <c r="E37" s="28" t="inlineStr">
        <is>
          <t>19,673,450</t>
        </is>
      </c>
      <c r="F37" s="28" t="inlineStr">
        <is>
          <t>27,199,851</t>
        </is>
      </c>
      <c r="G37" s="28" t="inlineStr">
        <is>
          <t>223,665</t>
        </is>
      </c>
      <c r="H37" s="28" t="inlineStr">
        <is>
          <t>10,982,750</t>
        </is>
      </c>
      <c r="I37" s="28" t="inlineStr">
        <is>
          <t>2,583,221</t>
        </is>
      </c>
      <c r="J37" s="28" t="inlineStr">
        <is>
          <t>874,530</t>
        </is>
      </c>
      <c r="K37" s="28" t="inlineStr">
        <is>
          <t>0</t>
        </is>
      </c>
      <c r="L37" s="28" t="inlineStr">
        <is>
          <t>61,537,467</t>
        </is>
      </c>
    </row>
    <row r="38">
      <c r="A38" t="inlineStr">
        <is>
          <t>id_Liquidityrisk_Layout11</t>
        </is>
      </c>
      <c r="D38" s="17" t="inlineStr">
        <is>
          <t>المجموع</t>
        </is>
      </c>
      <c r="E38" s="29" t="inlineStr">
        <is>
          <t>466,004,739</t>
        </is>
      </c>
      <c r="F38" s="29" t="inlineStr">
        <is>
          <t>347,823,452</t>
        </is>
      </c>
      <c r="G38" s="29" t="inlineStr">
        <is>
          <t>352,515,593</t>
        </is>
      </c>
      <c r="H38" s="29" t="inlineStr">
        <is>
          <t>454,751,641</t>
        </is>
      </c>
      <c r="I38" s="29" t="inlineStr">
        <is>
          <t>234,414,958</t>
        </is>
      </c>
      <c r="J38" s="29" t="inlineStr">
        <is>
          <t>47,964,726</t>
        </is>
      </c>
      <c r="K38" s="29" t="inlineStr">
        <is>
          <t>1,650,848</t>
        </is>
      </c>
      <c r="L38" s="29" t="inlineStr">
        <is>
          <t>1,905,125,957</t>
        </is>
      </c>
    </row>
    <row r="39">
      <c r="A39" t="inlineStr">
        <is>
          <t>id_Liquidityrisk_Layout11</t>
        </is>
      </c>
      <c r="D39" s="12" t="inlineStr">
        <is>
          <t>مجموع الموجودات</t>
        </is>
      </c>
      <c r="E39" s="28" t="inlineStr">
        <is>
          <t>272,840,892</t>
        </is>
      </c>
      <c r="F39" s="28" t="inlineStr">
        <is>
          <t>90,298,804</t>
        </is>
      </c>
      <c r="G39" s="28" t="inlineStr">
        <is>
          <t>113,289,426</t>
        </is>
      </c>
      <c r="H39" s="28" t="inlineStr">
        <is>
          <t>181,735,095</t>
        </is>
      </c>
      <c r="I39" s="28" t="inlineStr">
        <is>
          <t>703,966,685</t>
        </is>
      </c>
      <c r="J39" s="28" t="inlineStr">
        <is>
          <t>540,897,832</t>
        </is>
      </c>
      <c r="K39" s="28" t="inlineStr">
        <is>
          <t>207,684,200</t>
        </is>
      </c>
      <c r="L39" s="28" t="inlineStr">
        <is>
          <t>2,110,712,934</t>
        </is>
      </c>
    </row>
    <row r="40"/>
    <row hidden="1" r="41"/>
    <row hidden="1" r="42">
      <c r="A42" t="inlineStr">
        <is>
          <t>ELR#notesliquidityrisk#id_Liquidityrisk_Layout2</t>
        </is>
      </c>
    </row>
    <row hidden="1" r="43"/>
    <row hidden="1" r="44"/>
    <row hidden="1" r="45"/>
    <row r="46">
      <c r="D46" s="3" t="inlineStr">
        <is>
          <t>31/12/2025</t>
        </is>
      </c>
      <c r="E46" s="27" t="n"/>
      <c r="F46" s="27" t="n"/>
      <c r="G46" s="27" t="n"/>
      <c r="H46" s="25" t="n"/>
    </row>
    <row r="47">
      <c r="D47" s="4" t="n"/>
      <c r="E47" s="3" t="n"/>
      <c r="F47" s="27" t="n"/>
      <c r="G47" s="27" t="n"/>
      <c r="H47" s="25"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8" t="inlineStr">
        <is>
          <t>69,187,710</t>
        </is>
      </c>
      <c r="F49" s="28" t="inlineStr">
        <is>
          <t>0</t>
        </is>
      </c>
      <c r="G49" s="28" t="inlineStr">
        <is>
          <t>0</t>
        </is>
      </c>
      <c r="H49" s="21" t="inlineStr">
        <is>
          <t>69,187,710</t>
        </is>
      </c>
    </row>
    <row r="50">
      <c r="A50" t="inlineStr">
        <is>
          <t>id_Liquidityrisk_Layout22</t>
        </is>
      </c>
      <c r="D50" s="5" t="inlineStr">
        <is>
          <t>السقوف غير المستغلة</t>
        </is>
      </c>
      <c r="E50" s="28" t="inlineStr">
        <is>
          <t>88,358,227</t>
        </is>
      </c>
      <c r="F50" s="28" t="inlineStr">
        <is>
          <t>0</t>
        </is>
      </c>
      <c r="G50" s="28" t="inlineStr">
        <is>
          <t>0</t>
        </is>
      </c>
      <c r="H50" s="21" t="inlineStr">
        <is>
          <t>88,358,227</t>
        </is>
      </c>
    </row>
    <row r="51">
      <c r="A51" t="inlineStr">
        <is>
          <t>id_Liquidityrisk_Layout22</t>
        </is>
      </c>
      <c r="D51" s="5" t="inlineStr">
        <is>
          <t xml:space="preserve">الكفالات  </t>
        </is>
      </c>
      <c r="E51" s="28" t="inlineStr">
        <is>
          <t>52,676,900</t>
        </is>
      </c>
      <c r="F51" s="28" t="inlineStr">
        <is>
          <t>3,068,463</t>
        </is>
      </c>
      <c r="G51" s="28" t="inlineStr">
        <is>
          <t>531,750</t>
        </is>
      </c>
      <c r="H51" s="21" t="inlineStr">
        <is>
          <t>56,277,113</t>
        </is>
      </c>
    </row>
    <row r="52">
      <c r="A52" t="inlineStr">
        <is>
          <t>id_Liquidityrisk_Layout22</t>
        </is>
      </c>
      <c r="D52" s="14" t="inlineStr">
        <is>
          <t xml:space="preserve">المجموع  </t>
        </is>
      </c>
      <c r="E52" s="29" t="inlineStr">
        <is>
          <t>210,222,837</t>
        </is>
      </c>
      <c r="F52" s="29" t="inlineStr">
        <is>
          <t>3,068,463</t>
        </is>
      </c>
      <c r="G52" s="29" t="inlineStr">
        <is>
          <t>531,750</t>
        </is>
      </c>
      <c r="H52" s="29" t="inlineStr">
        <is>
          <t>213,823,050</t>
        </is>
      </c>
    </row>
    <row r="53"/>
    <row hidden="1" r="54"/>
    <row hidden="1" r="55">
      <c r="A55" t="inlineStr">
        <is>
          <t>ELR#notesliquidityrisk#id_Liquidityrisk_Layout2</t>
        </is>
      </c>
    </row>
    <row hidden="1" r="56"/>
    <row hidden="1" r="57"/>
    <row hidden="1" r="58"/>
    <row r="59">
      <c r="D59" s="3" t="inlineStr">
        <is>
          <t>31/12/2024</t>
        </is>
      </c>
      <c r="E59" s="27" t="n"/>
      <c r="F59" s="27" t="n"/>
      <c r="G59" s="27" t="n"/>
      <c r="H59" s="25" t="n"/>
    </row>
    <row r="60">
      <c r="D60" s="4" t="n"/>
      <c r="E60" s="3" t="n"/>
      <c r="F60" s="27" t="n"/>
      <c r="G60" s="27" t="n"/>
      <c r="H60" s="25"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8" t="inlineStr">
        <is>
          <t>22,923,112</t>
        </is>
      </c>
      <c r="F62" s="28" t="inlineStr">
        <is>
          <t>0</t>
        </is>
      </c>
      <c r="G62" s="28" t="inlineStr">
        <is>
          <t>0</t>
        </is>
      </c>
      <c r="H62" s="21" t="inlineStr">
        <is>
          <t>22,923,112</t>
        </is>
      </c>
    </row>
    <row r="63">
      <c r="A63" t="inlineStr">
        <is>
          <t>id_Liquidityrisk_Layout23</t>
        </is>
      </c>
      <c r="D63" s="5" t="inlineStr">
        <is>
          <t>السقوف غير المستغلة</t>
        </is>
      </c>
      <c r="E63" s="28" t="inlineStr">
        <is>
          <t>48,081,953</t>
        </is>
      </c>
      <c r="F63" s="28" t="inlineStr">
        <is>
          <t>0</t>
        </is>
      </c>
      <c r="G63" s="28" t="inlineStr">
        <is>
          <t>0</t>
        </is>
      </c>
      <c r="H63" s="21" t="inlineStr">
        <is>
          <t>48,081,953</t>
        </is>
      </c>
    </row>
    <row r="64">
      <c r="A64" t="inlineStr">
        <is>
          <t>id_Liquidityrisk_Layout23</t>
        </is>
      </c>
      <c r="D64" s="5" t="inlineStr">
        <is>
          <t xml:space="preserve">الكفالات  </t>
        </is>
      </c>
      <c r="E64" s="28" t="inlineStr">
        <is>
          <t>55,658,841</t>
        </is>
      </c>
      <c r="F64" s="28" t="inlineStr">
        <is>
          <t>3,212,054</t>
        </is>
      </c>
      <c r="G64" s="28" t="inlineStr">
        <is>
          <t>531,750</t>
        </is>
      </c>
      <c r="H64" s="21" t="inlineStr">
        <is>
          <t>59,402,645</t>
        </is>
      </c>
    </row>
    <row r="65">
      <c r="A65" t="inlineStr">
        <is>
          <t>id_Liquidityrisk_Layout23</t>
        </is>
      </c>
      <c r="D65" s="14" t="inlineStr">
        <is>
          <t xml:space="preserve">المجموع  </t>
        </is>
      </c>
      <c r="E65" s="29" t="inlineStr">
        <is>
          <t>126,663,906</t>
        </is>
      </c>
      <c r="F65" s="29" t="inlineStr">
        <is>
          <t>3,212,054</t>
        </is>
      </c>
      <c r="G65" s="29" t="inlineStr">
        <is>
          <t>531,750</t>
        </is>
      </c>
      <c r="H65" s="29" t="inlineStr">
        <is>
          <t>130,407,710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4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7" t="n"/>
      <c r="F6" s="27" t="n"/>
      <c r="G6" s="27" t="n"/>
      <c r="H6" s="27" t="n"/>
      <c r="I6" s="27" t="n"/>
      <c r="J6" s="27" t="n"/>
      <c r="K6" s="25" t="n"/>
    </row>
    <row r="7">
      <c r="D7" s="3" t="inlineStr">
        <is>
          <t>يوضح الجدول التالي قطاعات أعمال البنك</t>
        </is>
      </c>
      <c r="E7" s="27" t="n"/>
      <c r="F7" s="27" t="n"/>
      <c r="G7" s="27" t="n"/>
      <c r="H7" s="27" t="n"/>
      <c r="I7" s="27" t="n"/>
      <c r="J7" s="27" t="n"/>
      <c r="K7" s="25" t="n"/>
    </row>
    <row r="8">
      <c r="D8" s="4" t="n"/>
      <c r="E8" s="3" t="n"/>
      <c r="F8" s="27" t="n"/>
      <c r="G8" s="27" t="n"/>
      <c r="H8" s="27" t="n"/>
      <c r="I8" s="27" t="n"/>
      <c r="J8" s="27" t="n"/>
      <c r="K8" s="25"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9" t="n"/>
      <c r="F10" s="29" t="n"/>
      <c r="G10" s="29" t="n"/>
      <c r="H10" s="29" t="n"/>
      <c r="I10" s="29" t="n"/>
      <c r="J10" s="29" t="n"/>
      <c r="K10" s="29" t="inlineStr">
        <is>
          <t>37,241,856</t>
        </is>
      </c>
    </row>
    <row r="11">
      <c r="A11" t="inlineStr">
        <is>
          <t>id_Segment_Layout10</t>
        </is>
      </c>
      <c r="D11" s="5" t="inlineStr">
        <is>
          <t xml:space="preserve">ضريبة الدخل </t>
        </is>
      </c>
      <c r="E11" s="28" t="n"/>
      <c r="F11" s="28" t="n"/>
      <c r="G11" s="28" t="n"/>
      <c r="H11" s="28" t="n"/>
      <c r="I11" s="28" t="n"/>
      <c r="J11" s="28" t="n"/>
      <c r="K11" s="21" t="inlineStr">
        <is>
          <t>10,237,947</t>
        </is>
      </c>
    </row>
    <row r="12">
      <c r="A12" t="inlineStr">
        <is>
          <t>id_Segment_Layout10</t>
        </is>
      </c>
      <c r="D12" s="14" t="inlineStr">
        <is>
          <t>ربح السنة</t>
        </is>
      </c>
      <c r="E12" s="29" t="n"/>
      <c r="F12" s="29" t="n"/>
      <c r="G12" s="29" t="n"/>
      <c r="H12" s="29" t="n"/>
      <c r="I12" s="29" t="n"/>
      <c r="J12" s="29" t="n"/>
      <c r="K12" s="29" t="inlineStr">
        <is>
          <t>27,003,909</t>
        </is>
      </c>
    </row>
    <row r="13">
      <c r="A13" t="inlineStr">
        <is>
          <t>id_Segment_Layout10</t>
        </is>
      </c>
      <c r="D13" s="14" t="inlineStr">
        <is>
          <t>مجموع الموجودات</t>
        </is>
      </c>
      <c r="E13" s="29" t="n"/>
      <c r="F13" s="29" t="n"/>
      <c r="G13" s="29" t="n"/>
      <c r="H13" s="29" t="n"/>
      <c r="I13" s="29" t="n"/>
      <c r="J13" s="29" t="n"/>
      <c r="K13" s="29" t="inlineStr">
        <is>
          <t>2,607,398,579</t>
        </is>
      </c>
    </row>
    <row r="14">
      <c r="A14" t="inlineStr">
        <is>
          <t>id_Segment_Layout10</t>
        </is>
      </c>
      <c r="D14" s="14" t="inlineStr">
        <is>
          <t>مجموع المطلوبات</t>
        </is>
      </c>
      <c r="E14" s="29" t="n"/>
      <c r="F14" s="29" t="n"/>
      <c r="G14" s="29" t="n"/>
      <c r="H14" s="29" t="n"/>
      <c r="I14" s="29" t="n"/>
      <c r="J14" s="29" t="n"/>
      <c r="K14" s="29" t="inlineStr">
        <is>
          <t>2,342,437,198</t>
        </is>
      </c>
    </row>
    <row r="15"/>
    <row hidden="1" r="16"/>
    <row hidden="1" r="17">
      <c r="A17" t="inlineStr">
        <is>
          <t>ELR#notessegment#id_Segment_Layout1</t>
        </is>
      </c>
    </row>
    <row hidden="1" r="18"/>
    <row hidden="1" r="19"/>
    <row hidden="1" r="20"/>
    <row r="21">
      <c r="D21" s="3" t="inlineStr">
        <is>
          <t>01/01/2024 - 31/12/2024</t>
        </is>
      </c>
      <c r="E21" s="27" t="n"/>
      <c r="F21" s="27" t="n"/>
      <c r="G21" s="27" t="n"/>
      <c r="H21" s="27" t="n"/>
      <c r="I21" s="27" t="n"/>
      <c r="J21" s="27" t="n"/>
      <c r="K21" s="25" t="n"/>
    </row>
    <row r="22">
      <c r="D22" s="3" t="inlineStr">
        <is>
          <t>يوضح الجدول التالي قطاعات أعمال البنك</t>
        </is>
      </c>
      <c r="E22" s="27" t="n"/>
      <c r="F22" s="27" t="n"/>
      <c r="G22" s="27" t="n"/>
      <c r="H22" s="27" t="n"/>
      <c r="I22" s="27" t="n"/>
      <c r="J22" s="27" t="n"/>
      <c r="K22" s="25" t="n"/>
    </row>
    <row r="23">
      <c r="D23" s="4" t="n"/>
      <c r="E23" s="3" t="n"/>
      <c r="F23" s="27" t="n"/>
      <c r="G23" s="27" t="n"/>
      <c r="H23" s="27" t="n"/>
      <c r="I23" s="27" t="n"/>
      <c r="J23" s="27" t="n"/>
      <c r="K23" s="25"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الربح قبل الضرائب</t>
        </is>
      </c>
      <c r="E25" s="29" t="n"/>
      <c r="F25" s="29" t="n"/>
      <c r="G25" s="29" t="n"/>
      <c r="H25" s="29" t="n"/>
      <c r="I25" s="29" t="n"/>
      <c r="J25" s="29" t="n"/>
      <c r="K25" s="29" t="inlineStr">
        <is>
          <t>36,740,406</t>
        </is>
      </c>
    </row>
    <row r="26">
      <c r="A26" t="inlineStr">
        <is>
          <t>id_Segment_Layout11</t>
        </is>
      </c>
      <c r="D26" s="5" t="inlineStr">
        <is>
          <t xml:space="preserve">ضريبة الدخل </t>
        </is>
      </c>
      <c r="E26" s="28" t="n"/>
      <c r="F26" s="28" t="n"/>
      <c r="G26" s="28" t="n"/>
      <c r="H26" s="28" t="n"/>
      <c r="I26" s="28" t="n"/>
      <c r="J26" s="28" t="n"/>
      <c r="K26" s="21" t="inlineStr">
        <is>
          <t>9,738,804</t>
        </is>
      </c>
    </row>
    <row r="27">
      <c r="A27" t="inlineStr">
        <is>
          <t>id_Segment_Layout11</t>
        </is>
      </c>
      <c r="D27" s="14" t="inlineStr">
        <is>
          <t>ربح السنة</t>
        </is>
      </c>
      <c r="E27" s="29" t="n"/>
      <c r="F27" s="29" t="n"/>
      <c r="G27" s="29" t="n"/>
      <c r="H27" s="29" t="n"/>
      <c r="I27" s="29" t="n"/>
      <c r="J27" s="29" t="n"/>
      <c r="K27" s="29" t="inlineStr">
        <is>
          <t>27,001,602</t>
        </is>
      </c>
    </row>
    <row r="28">
      <c r="A28" t="inlineStr">
        <is>
          <t>id_Segment_Layout11</t>
        </is>
      </c>
      <c r="D28" s="14" t="inlineStr">
        <is>
          <t>مجموع الموجودات</t>
        </is>
      </c>
      <c r="E28" s="29" t="n"/>
      <c r="F28" s="29" t="n"/>
      <c r="G28" s="29" t="n"/>
      <c r="H28" s="29" t="n"/>
      <c r="I28" s="29" t="n"/>
      <c r="J28" s="29" t="n"/>
      <c r="K28" s="29" t="inlineStr">
        <is>
          <t>2,110,712,934</t>
        </is>
      </c>
    </row>
    <row r="29">
      <c r="A29" t="inlineStr">
        <is>
          <t>id_Segment_Layout11</t>
        </is>
      </c>
      <c r="D29" s="14" t="inlineStr">
        <is>
          <t>مجموع المطلوبات</t>
        </is>
      </c>
      <c r="E29" s="29" t="n"/>
      <c r="F29" s="29" t="n"/>
      <c r="G29" s="29" t="n"/>
      <c r="H29" s="29" t="n"/>
      <c r="I29" s="29" t="n"/>
      <c r="J29" s="29" t="n"/>
      <c r="K29" s="29" t="inlineStr">
        <is>
          <t>1,860,600,261</t>
        </is>
      </c>
    </row>
    <row r="30"/>
    <row hidden="1" r="31"/>
    <row hidden="1" r="32">
      <c r="A32" t="inlineStr">
        <is>
          <t>ELR#notessegment#id_Segment_Layout2</t>
        </is>
      </c>
    </row>
    <row hidden="1" r="33"/>
    <row hidden="1" r="34"/>
    <row hidden="1" r="35"/>
    <row r="36">
      <c r="D36" s="3" t="inlineStr">
        <is>
          <t>01/01/2025 - 31/12/2025</t>
        </is>
      </c>
      <c r="E36" s="27" t="n"/>
      <c r="F36" s="27" t="n"/>
      <c r="G36" s="25" t="n"/>
    </row>
    <row r="37">
      <c r="D37" s="4" t="n"/>
      <c r="E37" s="3" t="n"/>
      <c r="F37" s="27" t="n"/>
      <c r="G37" s="25" t="n"/>
    </row>
    <row r="38">
      <c r="D38" s="4" t="n"/>
      <c r="E38" s="4" t="inlineStr">
        <is>
          <t>داخل المملكة</t>
        </is>
      </c>
      <c r="F38" s="4" t="inlineStr">
        <is>
          <t>خارج المملكة</t>
        </is>
      </c>
      <c r="G38" s="4" t="inlineStr">
        <is>
          <t>المجموع</t>
        </is>
      </c>
    </row>
    <row r="39">
      <c r="A39" t="inlineStr">
        <is>
          <t>id_Segment_Layout22</t>
        </is>
      </c>
      <c r="D39" s="5" t="inlineStr">
        <is>
          <t>مجموع الموجودات</t>
        </is>
      </c>
      <c r="E39" s="28" t="n"/>
      <c r="F39" s="28" t="n"/>
      <c r="G39" s="21" t="inlineStr">
        <is>
          <t>2,607,398,579</t>
        </is>
      </c>
    </row>
    <row r="40"/>
    <row hidden="1" r="41"/>
    <row hidden="1" r="42">
      <c r="A42" t="inlineStr">
        <is>
          <t>ELR#notessegment#id_Segment_Layout2</t>
        </is>
      </c>
    </row>
    <row hidden="1" r="43"/>
    <row hidden="1" r="44"/>
    <row hidden="1" r="45"/>
    <row r="46">
      <c r="D46" s="3" t="inlineStr">
        <is>
          <t>01/01/2024 - 31/12/2024</t>
        </is>
      </c>
      <c r="E46" s="27" t="n"/>
      <c r="F46" s="27" t="n"/>
      <c r="G46" s="25" t="n"/>
    </row>
    <row r="47">
      <c r="D47" s="4" t="n"/>
      <c r="E47" s="3" t="n"/>
      <c r="F47" s="27" t="n"/>
      <c r="G47" s="25" t="n"/>
    </row>
    <row r="48">
      <c r="D48" s="4" t="n"/>
      <c r="E48" s="4" t="inlineStr">
        <is>
          <t>داخل المملكة</t>
        </is>
      </c>
      <c r="F48" s="4" t="inlineStr">
        <is>
          <t>خارج المملكة</t>
        </is>
      </c>
      <c r="G48" s="4" t="inlineStr">
        <is>
          <t>المجموع</t>
        </is>
      </c>
    </row>
    <row r="49">
      <c r="A49" t="inlineStr">
        <is>
          <t>id_Segment_Layout23</t>
        </is>
      </c>
      <c r="D49" s="5" t="inlineStr">
        <is>
          <t>مجموع الموجودات</t>
        </is>
      </c>
      <c r="E49" s="28" t="n"/>
      <c r="F49" s="28" t="n"/>
      <c r="G49" s="21"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6:G36"/>
    <mergeCell ref="D7:K7"/>
    <mergeCell ref="E47:G47"/>
    <mergeCell ref="E8:K8"/>
    <mergeCell ref="C4:K4"/>
    <mergeCell ref="D6:K6"/>
    <mergeCell ref="D22:K22"/>
    <mergeCell ref="E23:K23"/>
    <mergeCell ref="D46:G46"/>
    <mergeCell ref="D21:K21"/>
    <mergeCell ref="E37:G37"/>
  </mergeCells>
  <dataValidations count="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7" t="n"/>
      <c r="F6" s="25"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7" t="n"/>
      <c r="F7" s="25"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8" t="inlineStr">
        <is>
          <t>125,000,000</t>
        </is>
      </c>
      <c r="F10" s="28" t="inlineStr">
        <is>
          <t>125,000,000</t>
        </is>
      </c>
    </row>
    <row r="11">
      <c r="A11" t="inlineStr">
        <is>
          <t>id_CapitalMgmt_Layout10</t>
        </is>
      </c>
      <c r="D11" s="16" t="inlineStr">
        <is>
          <t>أرباح مدورة</t>
        </is>
      </c>
      <c r="E11" s="28" t="inlineStr">
        <is>
          <t>83,757,468</t>
        </is>
      </c>
      <c r="F11" s="28" t="inlineStr">
        <is>
          <t>72,655,255</t>
        </is>
      </c>
    </row>
    <row r="12">
      <c r="A12" t="inlineStr">
        <is>
          <t>id_CapitalMgmt_Layout10</t>
        </is>
      </c>
      <c r="D12" s="17" t="inlineStr">
        <is>
          <t>بنود الدخل الشامل الآخر</t>
        </is>
      </c>
      <c r="E12" s="29" t="inlineStr">
        <is>
          <t>5,559,099</t>
        </is>
      </c>
      <c r="F12" s="29" t="inlineStr">
        <is>
          <t>4,888,338</t>
        </is>
      </c>
    </row>
    <row r="13">
      <c r="A13" t="inlineStr">
        <is>
          <t>id_CapitalMgmt_Layout10</t>
        </is>
      </c>
      <c r="D13" s="16" t="inlineStr">
        <is>
          <t>احتياطي القيمة العادلة بالصافي</t>
        </is>
      </c>
      <c r="E13" s="28" t="inlineStr">
        <is>
          <t>5,559,099</t>
        </is>
      </c>
      <c r="F13" s="28" t="inlineStr">
        <is>
          <t>4,888,338</t>
        </is>
      </c>
    </row>
    <row r="14">
      <c r="A14" t="inlineStr">
        <is>
          <t>id_CapitalMgmt_Layout10</t>
        </is>
      </c>
      <c r="D14" s="16" t="inlineStr">
        <is>
          <t>احتياطي قانوني</t>
        </is>
      </c>
      <c r="E14" s="28" t="inlineStr">
        <is>
          <t>42,468,312</t>
        </is>
      </c>
      <c r="F14" s="28" t="inlineStr">
        <is>
          <t>39,856,131</t>
        </is>
      </c>
    </row>
    <row r="15">
      <c r="A15" t="inlineStr">
        <is>
          <t>id_CapitalMgmt_Layout10</t>
        </is>
      </c>
      <c r="D15" s="16" t="inlineStr">
        <is>
          <t>إجمالي رأس المال الأساسي للأسهم العادية</t>
        </is>
      </c>
      <c r="E15" s="28" t="inlineStr">
        <is>
          <t>256,784,879</t>
        </is>
      </c>
      <c r="F15" s="28" t="inlineStr">
        <is>
          <t>242,399,724</t>
        </is>
      </c>
    </row>
    <row r="16">
      <c r="A16" t="inlineStr">
        <is>
          <t>id_CapitalMgmt_Layout10</t>
        </is>
      </c>
      <c r="D16" s="17" t="inlineStr">
        <is>
          <t xml:space="preserve">التعديلات الرقابية (الطروحات من رأس المال) </t>
        </is>
      </c>
      <c r="E16" s="29" t="inlineStr">
        <is>
          <t>4,603,683</t>
        </is>
      </c>
      <c r="F16" s="29" t="inlineStr">
        <is>
          <t>4,580,059</t>
        </is>
      </c>
    </row>
    <row r="17">
      <c r="A17" t="inlineStr">
        <is>
          <t>id_CapitalMgmt_Layout10</t>
        </is>
      </c>
      <c r="D17" s="16" t="inlineStr">
        <is>
          <t>الشهرة والموجودات غير الملموسة</t>
        </is>
      </c>
      <c r="E17" s="28" t="inlineStr">
        <is>
          <t>4,603,683</t>
        </is>
      </c>
      <c r="F17" s="28" t="inlineStr">
        <is>
          <t>4,580,059</t>
        </is>
      </c>
    </row>
    <row r="18">
      <c r="A18" t="inlineStr">
        <is>
          <t>id_CapitalMgmt_Layout10</t>
        </is>
      </c>
      <c r="D18" s="16" t="inlineStr">
        <is>
          <t>صافي حقوق حملة الأسهم العادية</t>
        </is>
      </c>
      <c r="E18" s="28" t="inlineStr">
        <is>
          <t>252,181,196</t>
        </is>
      </c>
      <c r="F18" s="28" t="inlineStr">
        <is>
          <t>237,819,665</t>
        </is>
      </c>
    </row>
    <row r="19">
      <c r="A19" t="inlineStr">
        <is>
          <t>id_CapitalMgmt_Layout10</t>
        </is>
      </c>
      <c r="D19" s="17" t="inlineStr">
        <is>
          <t xml:space="preserve">التعديلات الرقابية (الطروحات من رأس المال) </t>
        </is>
      </c>
      <c r="E19" s="29" t="inlineStr">
        <is>
          <t>-22,187,360</t>
        </is>
      </c>
      <c r="F19" s="29" t="inlineStr">
        <is>
          <t>-31,274,164</t>
        </is>
      </c>
    </row>
    <row r="20">
      <c r="A20" t="inlineStr">
        <is>
          <t>id_CapitalMgmt_Layout10</t>
        </is>
      </c>
      <c r="D20" s="16" t="inlineStr">
        <is>
          <t>صافي رأس المال الأساسي الإضافي</t>
        </is>
      </c>
      <c r="E20" s="28" t="inlineStr">
        <is>
          <t>-22,187,360</t>
        </is>
      </c>
      <c r="F20" s="28" t="inlineStr">
        <is>
          <t>-31,274,164</t>
        </is>
      </c>
    </row>
    <row r="21">
      <c r="A21" t="inlineStr">
        <is>
          <t>id_CapitalMgmt_Layout10</t>
        </is>
      </c>
      <c r="D21" s="17" t="inlineStr">
        <is>
          <t>صافي رأس المال الأساسي (الشريحة الأولى من رأس المال Tier 1)</t>
        </is>
      </c>
      <c r="E21" s="29" t="inlineStr">
        <is>
          <t>229,993,836</t>
        </is>
      </c>
      <c r="F21" s="29" t="inlineStr">
        <is>
          <t>206,545,501</t>
        </is>
      </c>
    </row>
    <row r="22">
      <c r="A22" t="inlineStr">
        <is>
          <t>id_CapitalMgmt_Layout10</t>
        </is>
      </c>
      <c r="D22" s="17" t="inlineStr">
        <is>
          <t xml:space="preserve">التعديلات الرقابية (الطروحات من رأس المال) </t>
        </is>
      </c>
      <c r="E22" s="29" t="inlineStr">
        <is>
          <t>3,277,024</t>
        </is>
      </c>
      <c r="F22" s="29" t="inlineStr">
        <is>
          <t>3,146,824</t>
        </is>
      </c>
    </row>
    <row r="23">
      <c r="A23" t="inlineStr">
        <is>
          <t>id_CapitalMgmt_Layout10</t>
        </is>
      </c>
      <c r="D23" s="16" t="inlineStr">
        <is>
          <t>Tier 2 صافي رأس المال المساند</t>
        </is>
      </c>
      <c r="E23" s="28" t="inlineStr">
        <is>
          <t>3,277,024</t>
        </is>
      </c>
      <c r="F23" s="28" t="inlineStr">
        <is>
          <t>3,146,824</t>
        </is>
      </c>
    </row>
    <row r="24">
      <c r="A24" t="inlineStr">
        <is>
          <t>id_CapitalMgmt_Layout10</t>
        </is>
      </c>
      <c r="D24" s="16" t="inlineStr">
        <is>
          <t>رأس المال التنظيمي</t>
        </is>
      </c>
      <c r="E24" s="28" t="inlineStr">
        <is>
          <t>233,270,860</t>
        </is>
      </c>
      <c r="F24" s="28" t="inlineStr">
        <is>
          <t>209,692,325</t>
        </is>
      </c>
    </row>
    <row r="25">
      <c r="A25" t="inlineStr">
        <is>
          <t>id_CapitalMgmt_Layout10</t>
        </is>
      </c>
      <c r="D25" s="16" t="inlineStr">
        <is>
          <t xml:space="preserve">مجموع الموجودات المرجحة بالمخاطر </t>
        </is>
      </c>
      <c r="E25" s="28" t="inlineStr">
        <is>
          <t>1,513,756,463</t>
        </is>
      </c>
      <c r="F25" s="28" t="inlineStr">
        <is>
          <t>1,304,452,091</t>
        </is>
      </c>
    </row>
    <row r="26">
      <c r="A26" t="inlineStr">
        <is>
          <t>id_CapitalMgmt_Layout10</t>
        </is>
      </c>
      <c r="D26" s="16" t="inlineStr">
        <is>
          <t>نسبة كفاية رأس المال (%)</t>
        </is>
      </c>
      <c r="E26" s="28" t="inlineStr">
        <is>
          <t>15.41%</t>
        </is>
      </c>
      <c r="F26" s="28" t="inlineStr">
        <is>
          <t>16.08%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7" t="n"/>
      <c r="F6" s="27" t="n"/>
      <c r="G6" s="27" t="n"/>
      <c r="H6" s="25" t="n"/>
    </row>
    <row r="7">
      <c r="D7" s="4" t="n"/>
      <c r="E7" s="3" t="n"/>
      <c r="F7" s="27" t="n"/>
      <c r="G7" s="27" t="n"/>
      <c r="H7" s="25"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8" t="inlineStr">
        <is>
          <t>40,088,378</t>
        </is>
      </c>
      <c r="F9" s="28" t="inlineStr">
        <is>
          <t>0</t>
        </is>
      </c>
      <c r="G9" s="28" t="inlineStr">
        <is>
          <t>27,323,421</t>
        </is>
      </c>
      <c r="H9" s="28" t="inlineStr">
        <is>
          <t>67,411,799</t>
        </is>
      </c>
    </row>
    <row r="10">
      <c r="A10" t="inlineStr">
        <is>
          <t>id_FairValue_Layout10</t>
        </is>
      </c>
      <c r="D10" s="16" t="inlineStr">
        <is>
          <t>موجودات مالية بالقيمة العادلة من خلال قائمة الدخل</t>
        </is>
      </c>
      <c r="E10" s="28" t="inlineStr">
        <is>
          <t>41,802</t>
        </is>
      </c>
      <c r="F10" s="28" t="inlineStr">
        <is>
          <t>0</t>
        </is>
      </c>
      <c r="G10" s="28" t="inlineStr">
        <is>
          <t>0</t>
        </is>
      </c>
      <c r="H10" s="28" t="inlineStr">
        <is>
          <t>41,802</t>
        </is>
      </c>
    </row>
    <row r="11">
      <c r="A11" t="inlineStr">
        <is>
          <t>id_FairValue_Layout10</t>
        </is>
      </c>
      <c r="D11" s="17" t="inlineStr">
        <is>
          <t>مجموع الموجودات المالية</t>
        </is>
      </c>
      <c r="E11" s="29" t="inlineStr">
        <is>
          <t>40,130,180</t>
        </is>
      </c>
      <c r="F11" s="29" t="inlineStr">
        <is>
          <t>0</t>
        </is>
      </c>
      <c r="G11" s="29" t="inlineStr">
        <is>
          <t>27,323,421</t>
        </is>
      </c>
      <c r="H11" s="29" t="inlineStr">
        <is>
          <t>67,453,601</t>
        </is>
      </c>
    </row>
    <row r="12"/>
    <row hidden="1" r="13"/>
    <row hidden="1" r="14">
      <c r="A14" t="inlineStr">
        <is>
          <t>ELR#notesfairvaluemeasurement#id_FairValue_Layout1</t>
        </is>
      </c>
    </row>
    <row hidden="1" r="15"/>
    <row hidden="1" r="16"/>
    <row hidden="1" r="17"/>
    <row r="18">
      <c r="D18" s="3" t="inlineStr">
        <is>
          <t>31/12/2024</t>
        </is>
      </c>
      <c r="E18" s="27" t="n"/>
      <c r="F18" s="27" t="n"/>
      <c r="G18" s="27" t="n"/>
      <c r="H18" s="25" t="n"/>
    </row>
    <row r="19">
      <c r="D19" s="4" t="n"/>
      <c r="E19" s="3" t="n"/>
      <c r="F19" s="27" t="n"/>
      <c r="G19" s="27" t="n"/>
      <c r="H19" s="25"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8" t="inlineStr">
        <is>
          <t>35,473,424</t>
        </is>
      </c>
      <c r="F21" s="28" t="inlineStr">
        <is>
          <t>0</t>
        </is>
      </c>
      <c r="G21" s="28" t="inlineStr">
        <is>
          <t>25,688,967</t>
        </is>
      </c>
      <c r="H21" s="28" t="inlineStr">
        <is>
          <t>61,162,391</t>
        </is>
      </c>
    </row>
    <row r="22">
      <c r="A22" t="inlineStr">
        <is>
          <t>id_FairValue_Layout11</t>
        </is>
      </c>
      <c r="D22" s="16" t="inlineStr">
        <is>
          <t>موجودات مالية بالقيمة العادلة من خلال قائمة الدخل</t>
        </is>
      </c>
      <c r="E22" s="28" t="inlineStr">
        <is>
          <t>170,540</t>
        </is>
      </c>
      <c r="F22" s="28" t="inlineStr">
        <is>
          <t>0</t>
        </is>
      </c>
      <c r="G22" s="28" t="inlineStr">
        <is>
          <t>0</t>
        </is>
      </c>
      <c r="H22" s="28" t="inlineStr">
        <is>
          <t>170,540</t>
        </is>
      </c>
    </row>
    <row r="23">
      <c r="A23" t="inlineStr">
        <is>
          <t>id_FairValue_Layout11</t>
        </is>
      </c>
      <c r="D23" s="17" t="inlineStr">
        <is>
          <t>مجموع الموجودات المالية</t>
        </is>
      </c>
      <c r="E23" s="29" t="inlineStr">
        <is>
          <t>35,643,964</t>
        </is>
      </c>
      <c r="F23" s="29" t="inlineStr">
        <is>
          <t>0</t>
        </is>
      </c>
      <c r="G23" s="29" t="inlineStr">
        <is>
          <t>25,688,967</t>
        </is>
      </c>
      <c r="H23" s="29" t="inlineStr">
        <is>
          <t>61,332,931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7" t="n"/>
      <c r="F6" s="25" t="n"/>
    </row>
    <row r="7">
      <c r="D7" s="3" t="inlineStr">
        <is>
          <t>إيضاحات - الالتزامات التعاقدية والمطلوبات المحتملة</t>
        </is>
      </c>
      <c r="E7" s="27" t="n"/>
      <c r="F7" s="25"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8" t="inlineStr">
        <is>
          <t>68,490,019</t>
        </is>
      </c>
      <c r="F11" s="28" t="inlineStr">
        <is>
          <t>18,766,289</t>
        </is>
      </c>
    </row>
    <row r="12">
      <c r="A12" t="inlineStr">
        <is>
          <t>NotesContractualCommitmentsAndContingentLiabilities0</t>
        </is>
      </c>
      <c r="D12" s="5" t="inlineStr">
        <is>
          <t xml:space="preserve">القبولات </t>
        </is>
      </c>
      <c r="E12" s="28" t="inlineStr">
        <is>
          <t>723,395</t>
        </is>
      </c>
      <c r="F12" s="28" t="inlineStr">
        <is>
          <t>4,168,053</t>
        </is>
      </c>
    </row>
    <row r="13">
      <c r="D13" s="9" t="inlineStr">
        <is>
          <t xml:space="preserve">كفالات </t>
        </is>
      </c>
      <c r="E13" s="9" t="n"/>
      <c r="F13" s="9" t="n"/>
    </row>
    <row r="14">
      <c r="A14" t="inlineStr">
        <is>
          <t>NotesContractualCommitmentsAndContingentLiabilities0</t>
        </is>
      </c>
      <c r="D14" s="16" t="inlineStr">
        <is>
          <t>الدفع</t>
        </is>
      </c>
      <c r="E14" s="28" t="inlineStr">
        <is>
          <t>17,635,511</t>
        </is>
      </c>
      <c r="F14" s="28" t="inlineStr">
        <is>
          <t>18,081,687</t>
        </is>
      </c>
    </row>
    <row r="15">
      <c r="A15" t="inlineStr">
        <is>
          <t>NotesContractualCommitmentsAndContingentLiabilities0</t>
        </is>
      </c>
      <c r="D15" s="16" t="inlineStr">
        <is>
          <t>حسن تنفيذ</t>
        </is>
      </c>
      <c r="E15" s="28" t="inlineStr">
        <is>
          <t>25,754,217</t>
        </is>
      </c>
      <c r="F15" s="28" t="inlineStr">
        <is>
          <t>24,303,143</t>
        </is>
      </c>
    </row>
    <row r="16">
      <c r="A16" t="inlineStr">
        <is>
          <t>NotesContractualCommitmentsAndContingentLiabilities0</t>
        </is>
      </c>
      <c r="D16" s="16" t="inlineStr">
        <is>
          <t>أخرى</t>
        </is>
      </c>
      <c r="E16" s="28" t="inlineStr">
        <is>
          <t>13,114,987</t>
        </is>
      </c>
      <c r="F16" s="28" t="inlineStr">
        <is>
          <t>17,328,804</t>
        </is>
      </c>
    </row>
    <row r="17">
      <c r="A17" t="inlineStr">
        <is>
          <t>NotesContractualCommitmentsAndContingentLiabilities0</t>
        </is>
      </c>
      <c r="D17" s="5" t="inlineStr">
        <is>
          <t>سقوف تسهيلات ائتمانية مباشرة غير مستغلة</t>
        </is>
      </c>
      <c r="E17" s="28" t="inlineStr">
        <is>
          <t>59,321,576</t>
        </is>
      </c>
      <c r="F17" s="28" t="inlineStr">
        <is>
          <t>22,421,607</t>
        </is>
      </c>
    </row>
    <row r="18">
      <c r="A18" t="inlineStr">
        <is>
          <t>NotesContractualCommitmentsAndContingentLiabilities0</t>
        </is>
      </c>
      <c r="D18" s="14" t="inlineStr">
        <is>
          <t>المجموع</t>
        </is>
      </c>
      <c r="E18" s="29" t="inlineStr">
        <is>
          <t>185,039,705</t>
        </is>
      </c>
      <c r="F18" s="29" t="inlineStr">
        <is>
          <t>105,069,583</t>
        </is>
      </c>
    </row>
    <row r="19">
      <c r="D19" s="9" t="inlineStr">
        <is>
          <t xml:space="preserve">التزامات تعاقدية </t>
        </is>
      </c>
      <c r="E19" s="9" t="n"/>
      <c r="F19" s="9" t="n"/>
    </row>
    <row r="20">
      <c r="A20" t="inlineStr">
        <is>
          <t>NotesContractualCommitmentsAndContingentLiabilities0</t>
        </is>
      </c>
      <c r="D20" s="5" t="inlineStr">
        <is>
          <t xml:space="preserve">عقود مشاريع انشائية </t>
        </is>
      </c>
      <c r="E20" s="28" t="inlineStr">
        <is>
          <t>373,510</t>
        </is>
      </c>
      <c r="F20" s="28" t="inlineStr">
        <is>
          <t>920,456</t>
        </is>
      </c>
    </row>
    <row r="21">
      <c r="A21" t="inlineStr">
        <is>
          <t>NotesContractualCommitmentsAndContingentLiabilities0</t>
        </is>
      </c>
      <c r="D21" s="5" t="inlineStr">
        <is>
          <t xml:space="preserve">عقود مشتريات أخرى </t>
        </is>
      </c>
      <c r="E21" s="28" t="inlineStr">
        <is>
          <t>3,000,000</t>
        </is>
      </c>
      <c r="F21" s="28" t="inlineStr">
        <is>
          <t>3,000,000</t>
        </is>
      </c>
    </row>
    <row r="22">
      <c r="A22" t="inlineStr">
        <is>
          <t>NotesContractualCommitmentsAndContingentLiabilities0</t>
        </is>
      </c>
      <c r="D22" s="14" t="inlineStr">
        <is>
          <t>المجموع</t>
        </is>
      </c>
      <c r="E22" s="29" t="inlineStr">
        <is>
          <t>3,373,510</t>
        </is>
      </c>
      <c r="F22" s="29" t="inlineStr">
        <is>
          <t>3,920,456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7" t="n"/>
      <c r="F6" s="27" t="n"/>
      <c r="G6" s="25" t="n"/>
    </row>
    <row r="7">
      <c r="D7" s="3" t="inlineStr">
        <is>
          <t>يوضح الجدول التالي تحليل الموجودات والمطلوبات وفقاً لفترات الاستحقاق المتوقعة:</t>
        </is>
      </c>
      <c r="E7" s="27" t="n"/>
      <c r="F7" s="27" t="n"/>
      <c r="G7" s="25" t="n"/>
    </row>
    <row r="8">
      <c r="D8" s="4" t="n"/>
      <c r="E8" s="3" t="n"/>
      <c r="F8" s="27" t="n"/>
      <c r="G8" s="25"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8" t="inlineStr">
        <is>
          <t>358,793,585</t>
        </is>
      </c>
      <c r="F10" s="28" t="inlineStr">
        <is>
          <t>0</t>
        </is>
      </c>
      <c r="G10" s="21" t="inlineStr">
        <is>
          <t>358,793,585</t>
        </is>
      </c>
    </row>
    <row r="11">
      <c r="A11" t="inlineStr">
        <is>
          <t>id_AstliabMaturity_Layout10</t>
        </is>
      </c>
      <c r="D11" s="16" t="inlineStr">
        <is>
          <t>أرصدة لدى بنوك ومؤسسات مصرفية</t>
        </is>
      </c>
      <c r="E11" s="28" t="inlineStr">
        <is>
          <t>165,054,674</t>
        </is>
      </c>
      <c r="F11" s="28" t="inlineStr">
        <is>
          <t>0</t>
        </is>
      </c>
      <c r="G11" s="21" t="inlineStr">
        <is>
          <t>165,054,674</t>
        </is>
      </c>
    </row>
    <row r="12">
      <c r="A12" t="inlineStr">
        <is>
          <t>id_AstliabMaturity_Layout10</t>
        </is>
      </c>
      <c r="D12" s="16" t="inlineStr">
        <is>
          <t xml:space="preserve">ايداعات لدى بنوك ومؤسسات مصرفية </t>
        </is>
      </c>
      <c r="E12" s="28" t="inlineStr">
        <is>
          <t>28,013,327</t>
        </is>
      </c>
      <c r="F12" s="28" t="inlineStr">
        <is>
          <t>0</t>
        </is>
      </c>
      <c r="G12" s="21" t="inlineStr">
        <is>
          <t>28,013,327</t>
        </is>
      </c>
    </row>
    <row r="13">
      <c r="A13" t="inlineStr">
        <is>
          <t>id_AstliabMaturity_Layout10</t>
        </is>
      </c>
      <c r="D13" s="16" t="inlineStr">
        <is>
          <t>موجودات مالية بالقيمة العادلة من خلال قائمة الدخل</t>
        </is>
      </c>
      <c r="E13" s="28" t="inlineStr">
        <is>
          <t>41,802</t>
        </is>
      </c>
      <c r="F13" s="28" t="inlineStr">
        <is>
          <t>0</t>
        </is>
      </c>
      <c r="G13" s="21" t="inlineStr">
        <is>
          <t>41,802</t>
        </is>
      </c>
    </row>
    <row r="14">
      <c r="A14" t="inlineStr">
        <is>
          <t>id_AstliabMaturity_Layout10</t>
        </is>
      </c>
      <c r="D14" s="16" t="inlineStr">
        <is>
          <t>تسهيلات ائتمانية مباشرة - بالصافي</t>
        </is>
      </c>
      <c r="E14" s="28" t="inlineStr">
        <is>
          <t>395,767,777</t>
        </is>
      </c>
      <c r="F14" s="28" t="inlineStr">
        <is>
          <t>995,368,250</t>
        </is>
      </c>
      <c r="G14" s="21" t="inlineStr">
        <is>
          <t>1,391,136,027</t>
        </is>
      </c>
    </row>
    <row r="15">
      <c r="A15" t="inlineStr">
        <is>
          <t>id_AstliabMaturity_Layout10</t>
        </is>
      </c>
      <c r="D15" s="16" t="inlineStr">
        <is>
          <t>موجودات مالية بالقيمة العادلة من خلال الدخل الشامل الاخر</t>
        </is>
      </c>
      <c r="E15" s="28" t="inlineStr">
        <is>
          <t>0</t>
        </is>
      </c>
      <c r="F15" s="28" t="inlineStr">
        <is>
          <t>67,411,799</t>
        </is>
      </c>
      <c r="G15" s="21" t="inlineStr">
        <is>
          <t>67,411,799</t>
        </is>
      </c>
    </row>
    <row r="16">
      <c r="A16" t="inlineStr">
        <is>
          <t>id_AstliabMaturity_Layout10</t>
        </is>
      </c>
      <c r="D16" s="16" t="inlineStr">
        <is>
          <t>موجودات مالية اخرى بالتكلفة المطفاة</t>
        </is>
      </c>
      <c r="E16" s="28" t="inlineStr">
        <is>
          <t>148,759,605</t>
        </is>
      </c>
      <c r="F16" s="28" t="inlineStr">
        <is>
          <t>266,172,144</t>
        </is>
      </c>
      <c r="G16" s="21" t="inlineStr">
        <is>
          <t>414,931,749</t>
        </is>
      </c>
    </row>
    <row r="17">
      <c r="A17" t="inlineStr">
        <is>
          <t>id_AstliabMaturity_Layout10</t>
        </is>
      </c>
      <c r="D17" s="16" t="inlineStr">
        <is>
          <t>ممتلكات ومعدات - بالصافي</t>
        </is>
      </c>
      <c r="E17" s="28" t="inlineStr">
        <is>
          <t>3,106,451</t>
        </is>
      </c>
      <c r="F17" s="28" t="inlineStr">
        <is>
          <t>29,185,032</t>
        </is>
      </c>
      <c r="G17" s="21" t="inlineStr">
        <is>
          <t>32,291,483</t>
        </is>
      </c>
    </row>
    <row r="18">
      <c r="A18" t="inlineStr">
        <is>
          <t>id_AstliabMaturity_Layout10</t>
        </is>
      </c>
      <c r="D18" s="16" t="inlineStr">
        <is>
          <t>موجودات غير ملموسة - بالصافي</t>
        </is>
      </c>
      <c r="E18" s="28" t="inlineStr">
        <is>
          <t>712,506</t>
        </is>
      </c>
      <c r="F18" s="28" t="inlineStr">
        <is>
          <t>3,891,177</t>
        </is>
      </c>
      <c r="G18" s="21" t="inlineStr">
        <is>
          <t>4,603,683</t>
        </is>
      </c>
    </row>
    <row r="19">
      <c r="A19" t="inlineStr">
        <is>
          <t>id_AstliabMaturity_Layout10</t>
        </is>
      </c>
      <c r="D19" s="16" t="inlineStr">
        <is>
          <t>موجودات الضريبة المؤجلة</t>
        </is>
      </c>
      <c r="E19" s="28" t="inlineStr">
        <is>
          <t>1,767,043</t>
        </is>
      </c>
      <c r="F19" s="28" t="inlineStr">
        <is>
          <t>20,420,317</t>
        </is>
      </c>
      <c r="G19" s="21" t="inlineStr">
        <is>
          <t>22,187,360</t>
        </is>
      </c>
    </row>
    <row r="20">
      <c r="A20" t="inlineStr">
        <is>
          <t>id_AstliabMaturity_Layout10</t>
        </is>
      </c>
      <c r="D20" s="16" t="inlineStr">
        <is>
          <t>موجودات أخرى</t>
        </is>
      </c>
      <c r="E20" s="28" t="inlineStr">
        <is>
          <t>55,633,483</t>
        </is>
      </c>
      <c r="F20" s="28" t="inlineStr">
        <is>
          <t>67,299,607</t>
        </is>
      </c>
      <c r="G20" s="21" t="inlineStr">
        <is>
          <t>122,933,090</t>
        </is>
      </c>
    </row>
    <row r="21">
      <c r="A21" t="inlineStr">
        <is>
          <t>id_AstliabMaturity_Layout10</t>
        </is>
      </c>
      <c r="D21" s="17" t="inlineStr">
        <is>
          <t>مجموع الموجودات</t>
        </is>
      </c>
      <c r="E21" s="29" t="inlineStr">
        <is>
          <t>1,157,650,253</t>
        </is>
      </c>
      <c r="F21" s="29" t="inlineStr">
        <is>
          <t>1,449,748,326</t>
        </is>
      </c>
      <c r="G21" s="29" t="inlineStr">
        <is>
          <t>2,607,398,579</t>
        </is>
      </c>
    </row>
    <row r="22">
      <c r="A22" t="inlineStr">
        <is>
          <t>id_AstliabMaturity_Layout10</t>
        </is>
      </c>
      <c r="D22" s="16" t="inlineStr">
        <is>
          <t>ودائع بنوك ومؤسسات مصرفية</t>
        </is>
      </c>
      <c r="E22" s="28" t="inlineStr">
        <is>
          <t>94,686,840</t>
        </is>
      </c>
      <c r="F22" s="28" t="inlineStr">
        <is>
          <t>0</t>
        </is>
      </c>
      <c r="G22" s="21" t="inlineStr">
        <is>
          <t>94,686,840</t>
        </is>
      </c>
    </row>
    <row r="23">
      <c r="A23" t="inlineStr">
        <is>
          <t>id_AstliabMaturity_Layout10</t>
        </is>
      </c>
      <c r="D23" s="16" t="inlineStr">
        <is>
          <t>ودائع من العملاء</t>
        </is>
      </c>
      <c r="E23" s="28" t="inlineStr">
        <is>
          <t>1,629,888,789</t>
        </is>
      </c>
      <c r="F23" s="28" t="inlineStr">
        <is>
          <t>78,922,650</t>
        </is>
      </c>
      <c r="G23" s="21" t="inlineStr">
        <is>
          <t>1,708,811,439</t>
        </is>
      </c>
    </row>
    <row r="24">
      <c r="A24" t="inlineStr">
        <is>
          <t>id_AstliabMaturity_Layout10</t>
        </is>
      </c>
      <c r="D24" s="16" t="inlineStr">
        <is>
          <t>التأمينات نقدية</t>
        </is>
      </c>
      <c r="E24" s="28" t="inlineStr">
        <is>
          <t>28,907,569</t>
        </is>
      </c>
      <c r="F24" s="28" t="inlineStr">
        <is>
          <t>69,064,988</t>
        </is>
      </c>
      <c r="G24" s="21" t="inlineStr">
        <is>
          <t>97,972,557</t>
        </is>
      </c>
    </row>
    <row r="25">
      <c r="A25" t="inlineStr">
        <is>
          <t>id_AstliabMaturity_Layout10</t>
        </is>
      </c>
      <c r="D25" s="16" t="inlineStr">
        <is>
          <t>اموال مقترضة</t>
        </is>
      </c>
      <c r="E25" s="28" t="inlineStr">
        <is>
          <t>151,213,793</t>
        </is>
      </c>
      <c r="F25" s="28" t="inlineStr">
        <is>
          <t>194,119,071</t>
        </is>
      </c>
      <c r="G25" s="21" t="inlineStr">
        <is>
          <t>345,332,864</t>
        </is>
      </c>
    </row>
    <row r="26">
      <c r="A26" t="inlineStr">
        <is>
          <t>id_AstliabMaturity_Layout10</t>
        </is>
      </c>
      <c r="D26" s="16" t="inlineStr">
        <is>
          <t>مخصصات متنوعة</t>
        </is>
      </c>
      <c r="E26" s="28" t="inlineStr">
        <is>
          <t>0</t>
        </is>
      </c>
      <c r="F26" s="28" t="inlineStr">
        <is>
          <t>755,483</t>
        </is>
      </c>
      <c r="G26" s="21" t="inlineStr">
        <is>
          <t>755,483</t>
        </is>
      </c>
    </row>
    <row r="27">
      <c r="A27" t="inlineStr">
        <is>
          <t>id_AstliabMaturity_Layout10</t>
        </is>
      </c>
      <c r="D27" s="16" t="inlineStr">
        <is>
          <t xml:space="preserve">مخصص ضريبة الدخل </t>
        </is>
      </c>
      <c r="E27" s="28" t="inlineStr">
        <is>
          <t>12,971,771</t>
        </is>
      </c>
      <c r="F27" s="28" t="inlineStr">
        <is>
          <t>0</t>
        </is>
      </c>
      <c r="G27" s="21" t="inlineStr">
        <is>
          <t>12,971,771</t>
        </is>
      </c>
    </row>
    <row r="28">
      <c r="A28" t="inlineStr">
        <is>
          <t>id_AstliabMaturity_Layout10</t>
        </is>
      </c>
      <c r="D28" s="16" t="inlineStr">
        <is>
          <t>مطلوبات ضريبية مؤجلة</t>
        </is>
      </c>
      <c r="E28" s="28" t="inlineStr">
        <is>
          <t>0</t>
        </is>
      </c>
      <c r="F28" s="28" t="inlineStr">
        <is>
          <t>1,271,384</t>
        </is>
      </c>
      <c r="G28" s="21" t="inlineStr">
        <is>
          <t>1,271,384</t>
        </is>
      </c>
    </row>
    <row r="29">
      <c r="A29" t="inlineStr">
        <is>
          <t>id_AstliabMaturity_Layout10</t>
        </is>
      </c>
      <c r="D29" s="16" t="inlineStr">
        <is>
          <t>مطلوبات اخرى</t>
        </is>
      </c>
      <c r="E29" s="28" t="inlineStr">
        <is>
          <t>77,649,446</t>
        </is>
      </c>
      <c r="F29" s="28" t="inlineStr">
        <is>
          <t>2,985,414</t>
        </is>
      </c>
      <c r="G29" s="21" t="inlineStr">
        <is>
          <t>80,634,860</t>
        </is>
      </c>
    </row>
    <row r="30">
      <c r="A30" t="inlineStr">
        <is>
          <t>id_AstliabMaturity_Layout10</t>
        </is>
      </c>
      <c r="D30" s="17" t="inlineStr">
        <is>
          <t>مجموع المطلوبات</t>
        </is>
      </c>
      <c r="E30" s="29" t="inlineStr">
        <is>
          <t>1,995,318,208</t>
        </is>
      </c>
      <c r="F30" s="29" t="inlineStr">
        <is>
          <t>347,118,990</t>
        </is>
      </c>
      <c r="G30" s="29" t="inlineStr">
        <is>
          <t>2,342,437,198</t>
        </is>
      </c>
    </row>
    <row r="31">
      <c r="A31" t="inlineStr">
        <is>
          <t>id_AstliabMaturity_Layout10</t>
        </is>
      </c>
      <c r="D31" s="14" t="inlineStr">
        <is>
          <t>صافي قيمة الموجودات</t>
        </is>
      </c>
      <c r="E31" s="29" t="inlineStr">
        <is>
          <t>-837,667,955</t>
        </is>
      </c>
      <c r="F31" s="29" t="inlineStr">
        <is>
          <t>1,102,629,336</t>
        </is>
      </c>
      <c r="G31" s="29" t="inlineStr">
        <is>
          <t>264,961,381</t>
        </is>
      </c>
    </row>
    <row r="32"/>
    <row hidden="1" r="33"/>
    <row hidden="1" r="34">
      <c r="A34" t="inlineStr">
        <is>
          <t>ELR#notesassetsandliabilitiesaccordingtoexpectedmaturityperiods#id_AstliabMaturity_Layout1</t>
        </is>
      </c>
    </row>
    <row hidden="1" r="35"/>
    <row hidden="1" r="36"/>
    <row hidden="1" r="37"/>
    <row r="38">
      <c r="D38" s="3" t="inlineStr">
        <is>
          <t>31/12/2024</t>
        </is>
      </c>
      <c r="E38" s="27" t="n"/>
      <c r="F38" s="27" t="n"/>
      <c r="G38" s="25" t="n"/>
    </row>
    <row r="39">
      <c r="D39" s="3" t="inlineStr">
        <is>
          <t>يوضح الجدول التالي تحليل الموجودات والمطلوبات وفقاً لفترات الاستحقاق المتوقعة:</t>
        </is>
      </c>
      <c r="E39" s="27" t="n"/>
      <c r="F39" s="27" t="n"/>
      <c r="G39" s="25" t="n"/>
    </row>
    <row r="40">
      <c r="D40" s="4" t="n"/>
      <c r="E40" s="3" t="n"/>
      <c r="F40" s="27" t="n"/>
      <c r="G40" s="25"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8" t="inlineStr">
        <is>
          <t>174,119,045</t>
        </is>
      </c>
      <c r="F42" s="28" t="n"/>
      <c r="G42" s="21" t="inlineStr">
        <is>
          <t>174,119,045</t>
        </is>
      </c>
    </row>
    <row r="43">
      <c r="A43" t="inlineStr">
        <is>
          <t>id_AstliabMaturity_Layout11</t>
        </is>
      </c>
      <c r="D43" s="16" t="inlineStr">
        <is>
          <t>أرصدة لدى بنوك ومؤسسات مصرفية</t>
        </is>
      </c>
      <c r="E43" s="28" t="inlineStr">
        <is>
          <t>64,509,497</t>
        </is>
      </c>
      <c r="F43" s="28" t="n"/>
      <c r="G43" s="21" t="inlineStr">
        <is>
          <t>64,509,497</t>
        </is>
      </c>
    </row>
    <row r="44">
      <c r="A44" t="inlineStr">
        <is>
          <t>id_AstliabMaturity_Layout11</t>
        </is>
      </c>
      <c r="D44" s="16" t="inlineStr">
        <is>
          <t xml:space="preserve">ايداعات لدى بنوك ومؤسسات مصرفية </t>
        </is>
      </c>
      <c r="E44" s="28" t="inlineStr">
        <is>
          <t>6,044,888</t>
        </is>
      </c>
      <c r="F44" s="28" t="n"/>
      <c r="G44" s="21" t="inlineStr">
        <is>
          <t>6,044,888</t>
        </is>
      </c>
    </row>
    <row r="45">
      <c r="A45" t="inlineStr">
        <is>
          <t>id_AstliabMaturity_Layout11</t>
        </is>
      </c>
      <c r="D45" s="16" t="inlineStr">
        <is>
          <t>موجودات مالية بالقيمة العادلة من خلال قائمة الدخل</t>
        </is>
      </c>
      <c r="E45" s="28" t="inlineStr">
        <is>
          <t>170,540</t>
        </is>
      </c>
      <c r="F45" s="28" t="n"/>
      <c r="G45" s="21" t="inlineStr">
        <is>
          <t>170,540</t>
        </is>
      </c>
    </row>
    <row r="46">
      <c r="A46" t="inlineStr">
        <is>
          <t>id_AstliabMaturity_Layout11</t>
        </is>
      </c>
      <c r="D46" s="16" t="inlineStr">
        <is>
          <t>تسهيلات ائتمانية مباشرة - بالصافي</t>
        </is>
      </c>
      <c r="E46" s="28" t="inlineStr">
        <is>
          <t>362,440,241</t>
        </is>
      </c>
      <c r="F46" s="28" t="inlineStr">
        <is>
          <t>902,329,860</t>
        </is>
      </c>
      <c r="G46" s="21" t="inlineStr">
        <is>
          <t>1,264,770,101</t>
        </is>
      </c>
    </row>
    <row r="47">
      <c r="A47" t="inlineStr">
        <is>
          <t>id_AstliabMaturity_Layout11</t>
        </is>
      </c>
      <c r="D47" s="16" t="inlineStr">
        <is>
          <t>موجودات مالية بالقيمة العادلة من خلال الدخل الشامل الاخر</t>
        </is>
      </c>
      <c r="E47" s="28" t="inlineStr">
        <is>
          <t>0</t>
        </is>
      </c>
      <c r="F47" s="28" t="inlineStr">
        <is>
          <t>61,162,391</t>
        </is>
      </c>
      <c r="G47" s="21" t="inlineStr">
        <is>
          <t>61,162,391</t>
        </is>
      </c>
    </row>
    <row r="48">
      <c r="A48" t="inlineStr">
        <is>
          <t>id_AstliabMaturity_Layout11</t>
        </is>
      </c>
      <c r="D48" s="16" t="inlineStr">
        <is>
          <t>موجودات مالية اخرى بالتكلفة المطفاة</t>
        </is>
      </c>
      <c r="E48" s="28" t="inlineStr">
        <is>
          <t>42,673,956</t>
        </is>
      </c>
      <c r="F48" s="28" t="inlineStr">
        <is>
          <t>342,534,657</t>
        </is>
      </c>
      <c r="G48" s="21" t="inlineStr">
        <is>
          <t>385,208,613</t>
        </is>
      </c>
    </row>
    <row r="49">
      <c r="A49" t="inlineStr">
        <is>
          <t>id_AstliabMaturity_Layout11</t>
        </is>
      </c>
      <c r="D49" s="16" t="inlineStr">
        <is>
          <t>ممتلكات ومعدات - بالصافي</t>
        </is>
      </c>
      <c r="E49" s="28" t="inlineStr">
        <is>
          <t>1,956,634</t>
        </is>
      </c>
      <c r="F49" s="28" t="inlineStr">
        <is>
          <t>30,766,915</t>
        </is>
      </c>
      <c r="G49" s="21" t="inlineStr">
        <is>
          <t>32,723,549</t>
        </is>
      </c>
    </row>
    <row r="50">
      <c r="A50" t="inlineStr">
        <is>
          <t>id_AstliabMaturity_Layout11</t>
        </is>
      </c>
      <c r="D50" s="16" t="inlineStr">
        <is>
          <t>موجودات غير ملموسة - بالصافي</t>
        </is>
      </c>
      <c r="E50" s="28" t="inlineStr">
        <is>
          <t>721,608</t>
        </is>
      </c>
      <c r="F50" s="28" t="inlineStr">
        <is>
          <t>3,858,451</t>
        </is>
      </c>
      <c r="G50" s="21" t="inlineStr">
        <is>
          <t>4,580,059</t>
        </is>
      </c>
    </row>
    <row r="51">
      <c r="A51" t="inlineStr">
        <is>
          <t>id_AstliabMaturity_Layout11</t>
        </is>
      </c>
      <c r="D51" s="16" t="inlineStr">
        <is>
          <t>موجودات الضريبة المؤجلة</t>
        </is>
      </c>
      <c r="E51" s="28" t="inlineStr">
        <is>
          <t>1,124,208</t>
        </is>
      </c>
      <c r="F51" s="28" t="inlineStr">
        <is>
          <t>17,649,956</t>
        </is>
      </c>
      <c r="G51" s="21" t="inlineStr">
        <is>
          <t>18,774,164</t>
        </is>
      </c>
    </row>
    <row r="52">
      <c r="A52" t="inlineStr">
        <is>
          <t>id_AstliabMaturity_Layout11</t>
        </is>
      </c>
      <c r="D52" s="16" t="inlineStr">
        <is>
          <t>موجودات أخرى</t>
        </is>
      </c>
      <c r="E52" s="28" t="inlineStr">
        <is>
          <t>49,430,593</t>
        </is>
      </c>
      <c r="F52" s="28" t="inlineStr">
        <is>
          <t>49,219,494</t>
        </is>
      </c>
      <c r="G52" s="21" t="inlineStr">
        <is>
          <t>98,650,087</t>
        </is>
      </c>
    </row>
    <row r="53">
      <c r="A53" t="inlineStr">
        <is>
          <t>id_AstliabMaturity_Layout11</t>
        </is>
      </c>
      <c r="D53" s="17" t="inlineStr">
        <is>
          <t>مجموع الموجودات</t>
        </is>
      </c>
      <c r="E53" s="29" t="inlineStr">
        <is>
          <t>703,191,210</t>
        </is>
      </c>
      <c r="F53" s="29" t="inlineStr">
        <is>
          <t>1,407,521,724</t>
        </is>
      </c>
      <c r="G53" s="29" t="inlineStr">
        <is>
          <t>2,110,712,934</t>
        </is>
      </c>
    </row>
    <row r="54">
      <c r="A54" t="inlineStr">
        <is>
          <t>id_AstliabMaturity_Layout11</t>
        </is>
      </c>
      <c r="D54" s="16" t="inlineStr">
        <is>
          <t>ودائع بنوك ومؤسسات مصرفية</t>
        </is>
      </c>
      <c r="E54" s="28" t="inlineStr">
        <is>
          <t>70,579,987</t>
        </is>
      </c>
      <c r="F54" s="28" t="inlineStr">
        <is>
          <t>0</t>
        </is>
      </c>
      <c r="G54" s="21" t="inlineStr">
        <is>
          <t>70,579,987</t>
        </is>
      </c>
    </row>
    <row r="55">
      <c r="A55" t="inlineStr">
        <is>
          <t>id_AstliabMaturity_Layout11</t>
        </is>
      </c>
      <c r="D55" s="16" t="inlineStr">
        <is>
          <t>ودائع من العملاء</t>
        </is>
      </c>
      <c r="E55" s="28" t="inlineStr">
        <is>
          <t>1,308,492,436</t>
        </is>
      </c>
      <c r="F55" s="28" t="inlineStr">
        <is>
          <t>62,971,688</t>
        </is>
      </c>
      <c r="G55" s="21" t="inlineStr">
        <is>
          <t>1,371,464,124</t>
        </is>
      </c>
    </row>
    <row r="56">
      <c r="A56" t="inlineStr">
        <is>
          <t>id_AstliabMaturity_Layout11</t>
        </is>
      </c>
      <c r="D56" s="16" t="inlineStr">
        <is>
          <t>التأمينات نقدية</t>
        </is>
      </c>
      <c r="E56" s="28" t="inlineStr">
        <is>
          <t>15,669,105</t>
        </is>
      </c>
      <c r="F56" s="28" t="inlineStr">
        <is>
          <t>37,561,059</t>
        </is>
      </c>
      <c r="G56" s="21" t="inlineStr">
        <is>
          <t>53,230,164</t>
        </is>
      </c>
    </row>
    <row r="57">
      <c r="A57" t="inlineStr">
        <is>
          <t>id_AstliabMaturity_Layout11</t>
        </is>
      </c>
      <c r="D57" s="16" t="inlineStr">
        <is>
          <t>اموال مقترضة</t>
        </is>
      </c>
      <c r="E57" s="28" t="inlineStr">
        <is>
          <t>132,950,800</t>
        </is>
      </c>
      <c r="F57" s="28" t="inlineStr">
        <is>
          <t>152,700,871</t>
        </is>
      </c>
      <c r="G57" s="21" t="inlineStr">
        <is>
          <t>285,651,671</t>
        </is>
      </c>
    </row>
    <row r="58">
      <c r="A58" t="inlineStr">
        <is>
          <t>id_AstliabMaturity_Layout11</t>
        </is>
      </c>
      <c r="D58" s="16" t="inlineStr">
        <is>
          <t>مخصصات متنوعة</t>
        </is>
      </c>
      <c r="E58" s="28" t="inlineStr">
        <is>
          <t>0</t>
        </is>
      </c>
      <c r="F58" s="28" t="inlineStr">
        <is>
          <t>884,004</t>
        </is>
      </c>
      <c r="G58" s="21" t="inlineStr">
        <is>
          <t>884,004</t>
        </is>
      </c>
    </row>
    <row r="59">
      <c r="A59" t="inlineStr">
        <is>
          <t>id_AstliabMaturity_Layout11</t>
        </is>
      </c>
      <c r="D59" s="16" t="inlineStr">
        <is>
          <t xml:space="preserve">مخصص ضريبة الدخل </t>
        </is>
      </c>
      <c r="E59" s="28" t="inlineStr">
        <is>
          <t>7,967,802</t>
        </is>
      </c>
      <c r="F59" s="28" t="inlineStr">
        <is>
          <t>0</t>
        </is>
      </c>
      <c r="G59" s="21" t="inlineStr">
        <is>
          <t>7,967,802</t>
        </is>
      </c>
    </row>
    <row r="60">
      <c r="A60" t="inlineStr">
        <is>
          <t>id_AstliabMaturity_Layout11</t>
        </is>
      </c>
      <c r="D60" s="16" t="inlineStr">
        <is>
          <t>مطلوبات ضريبية مؤجلة</t>
        </is>
      </c>
      <c r="E60" s="28" t="inlineStr">
        <is>
          <t>0</t>
        </is>
      </c>
      <c r="F60" s="28" t="inlineStr">
        <is>
          <t>766,844</t>
        </is>
      </c>
      <c r="G60" s="21" t="inlineStr">
        <is>
          <t>766,844</t>
        </is>
      </c>
    </row>
    <row r="61">
      <c r="A61" t="inlineStr">
        <is>
          <t>id_AstliabMaturity_Layout11</t>
        </is>
      </c>
      <c r="D61" s="16" t="inlineStr">
        <is>
          <t>مطلوبات اخرى</t>
        </is>
      </c>
      <c r="E61" s="28" t="inlineStr">
        <is>
          <t>66,597,914</t>
        </is>
      </c>
      <c r="F61" s="28" t="inlineStr">
        <is>
          <t>3,457,751</t>
        </is>
      </c>
      <c r="G61" s="21" t="inlineStr">
        <is>
          <t>70,055,665</t>
        </is>
      </c>
    </row>
    <row r="62">
      <c r="A62" t="inlineStr">
        <is>
          <t>id_AstliabMaturity_Layout11</t>
        </is>
      </c>
      <c r="D62" s="17" t="inlineStr">
        <is>
          <t>مجموع المطلوبات</t>
        </is>
      </c>
      <c r="E62" s="29" t="inlineStr">
        <is>
          <t>1,602,258,044</t>
        </is>
      </c>
      <c r="F62" s="29" t="inlineStr">
        <is>
          <t>258,342,217</t>
        </is>
      </c>
      <c r="G62" s="29" t="inlineStr">
        <is>
          <t>1,860,600,261</t>
        </is>
      </c>
    </row>
    <row r="63">
      <c r="A63" t="inlineStr">
        <is>
          <t>id_AstliabMaturity_Layout11</t>
        </is>
      </c>
      <c r="D63" s="14" t="inlineStr">
        <is>
          <t>صافي قيمة الموجودات</t>
        </is>
      </c>
      <c r="E63" s="29" t="inlineStr">
        <is>
          <t>-899,066,834</t>
        </is>
      </c>
      <c r="F63" s="29" t="inlineStr">
        <is>
          <t>1,149,179,507</t>
        </is>
      </c>
      <c r="G63"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7" t="n"/>
      <c r="F6" s="25" t="n"/>
    </row>
    <row r="7">
      <c r="D7" s="3" t="inlineStr">
        <is>
          <t>إيضاحات - مخاطر الائتمان</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8" t="inlineStr">
        <is>
          <t>358,793,585</t>
        </is>
      </c>
      <c r="F11" s="28" t="inlineStr">
        <is>
          <t>174,119,045</t>
        </is>
      </c>
    </row>
    <row r="12">
      <c r="A12" t="inlineStr">
        <is>
          <t>NotesCreditRiskD0</t>
        </is>
      </c>
      <c r="D12" s="10" t="inlineStr">
        <is>
          <t>أرصدة لدى بنوك ومؤسسات مصرفية</t>
        </is>
      </c>
      <c r="E12" s="28" t="inlineStr">
        <is>
          <t>165,054,674</t>
        </is>
      </c>
      <c r="F12" s="28" t="inlineStr">
        <is>
          <t>64,509,497</t>
        </is>
      </c>
    </row>
    <row r="13">
      <c r="A13" t="inlineStr">
        <is>
          <t>NotesCreditRiskD0</t>
        </is>
      </c>
      <c r="D13" s="10" t="inlineStr">
        <is>
          <t xml:space="preserve">ايداعات لدى بنوك ومؤسسات مصرفية </t>
        </is>
      </c>
      <c r="E13" s="28" t="inlineStr">
        <is>
          <t>28,013,327</t>
        </is>
      </c>
      <c r="F13" s="28" t="inlineStr">
        <is>
          <t>6,044,888</t>
        </is>
      </c>
    </row>
    <row r="14">
      <c r="A14" t="inlineStr">
        <is>
          <t>NotesCreditRiskD0</t>
        </is>
      </c>
      <c r="D14" s="10" t="inlineStr">
        <is>
          <t>التسهيلات الائتمانية</t>
        </is>
      </c>
      <c r="E14" s="28" t="inlineStr">
        <is>
          <t>1,391,136,027</t>
        </is>
      </c>
      <c r="F14" s="28" t="inlineStr">
        <is>
          <t>1,264,770,101</t>
        </is>
      </c>
    </row>
    <row r="15">
      <c r="A15" t="inlineStr">
        <is>
          <t>NotesCreditRiskD0</t>
        </is>
      </c>
      <c r="D15" s="12" t="inlineStr">
        <is>
          <t>موجودات مالية  أخرى بالتكلفة المطفأة</t>
        </is>
      </c>
      <c r="E15" s="28" t="inlineStr">
        <is>
          <t>414,931,749</t>
        </is>
      </c>
      <c r="F15" s="28" t="inlineStr">
        <is>
          <t>385,208,613</t>
        </is>
      </c>
    </row>
    <row r="16">
      <c r="A16" t="inlineStr">
        <is>
          <t>NotesCreditRiskD0</t>
        </is>
      </c>
      <c r="D16" s="12" t="inlineStr">
        <is>
          <t>موجودات مالية بالقيمة العادلة من خلال قائمة الدخل</t>
        </is>
      </c>
      <c r="E16" s="28" t="inlineStr">
        <is>
          <t>41,802</t>
        </is>
      </c>
      <c r="F16" s="28" t="inlineStr">
        <is>
          <t>170,540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7" t="n"/>
      <c r="F6" s="27" t="n"/>
      <c r="G6" s="27" t="n"/>
      <c r="H6" s="27" t="n"/>
      <c r="I6" s="27" t="n"/>
      <c r="J6" s="25" t="n"/>
    </row>
    <row r="7">
      <c r="D7" s="3" t="inlineStr">
        <is>
          <t>إيضاحات - حساسية مخاطر السوق</t>
        </is>
      </c>
      <c r="E7" s="27" t="n"/>
      <c r="F7" s="27" t="n"/>
      <c r="G7" s="27" t="n"/>
      <c r="H7" s="27" t="n"/>
      <c r="I7" s="27" t="n"/>
      <c r="J7" s="25"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8" t="inlineStr">
        <is>
          <t>2,268.5</t>
        </is>
      </c>
      <c r="F13" s="28" t="inlineStr">
        <is>
          <t>-1,544.5</t>
        </is>
      </c>
      <c r="G13" s="28" t="inlineStr">
        <is>
          <t>-281.5</t>
        </is>
      </c>
      <c r="H13" s="28" t="inlineStr">
        <is>
          <t>-4,909</t>
        </is>
      </c>
      <c r="I13" s="28" t="inlineStr">
        <is>
          <t>-59</t>
        </is>
      </c>
      <c r="J13" s="28" t="inlineStr">
        <is>
          <t>-2,122</t>
        </is>
      </c>
    </row>
    <row r="14">
      <c r="A14" t="inlineStr">
        <is>
          <t>NotesMarketRiskSensitivityA0</t>
        </is>
      </c>
      <c r="D14" s="12" t="inlineStr">
        <is>
          <t>اثر خفض سعر الصرف بنسبة 1%  على قائمة الدخل الموحدة</t>
        </is>
      </c>
      <c r="E14" s="28" t="inlineStr">
        <is>
          <t>-2,268.5</t>
        </is>
      </c>
      <c r="F14" s="28" t="inlineStr">
        <is>
          <t>1,544.5</t>
        </is>
      </c>
      <c r="G14" s="28" t="inlineStr">
        <is>
          <t>281.5</t>
        </is>
      </c>
      <c r="H14" s="28" t="inlineStr">
        <is>
          <t>4,909</t>
        </is>
      </c>
      <c r="I14" s="28" t="inlineStr">
        <is>
          <t>59</t>
        </is>
      </c>
      <c r="J14" s="28" t="inlineStr">
        <is>
          <t>2,122</t>
        </is>
      </c>
    </row>
    <row r="15">
      <c r="A15" t="inlineStr">
        <is>
          <t>NotesMarketRiskSensitivityA0</t>
        </is>
      </c>
      <c r="D15" s="12" t="inlineStr">
        <is>
          <t>اثر رفع سعر الصرف بنسبة 1%  على حقوق الملكية</t>
        </is>
      </c>
      <c r="E15" s="28" t="inlineStr">
        <is>
          <t>0</t>
        </is>
      </c>
      <c r="F15" s="28" t="inlineStr">
        <is>
          <t>0</t>
        </is>
      </c>
      <c r="G15" s="28" t="inlineStr">
        <is>
          <t>0</t>
        </is>
      </c>
      <c r="H15" s="28" t="inlineStr">
        <is>
          <t>0</t>
        </is>
      </c>
      <c r="I15" s="28" t="inlineStr">
        <is>
          <t>0</t>
        </is>
      </c>
      <c r="J15" s="28" t="inlineStr">
        <is>
          <t>0</t>
        </is>
      </c>
    </row>
    <row r="16">
      <c r="A16" t="inlineStr">
        <is>
          <t>NotesMarketRiskSensitivityA0</t>
        </is>
      </c>
      <c r="D16" s="12" t="inlineStr">
        <is>
          <t>اثر خفض  سعر الصرف بنسبة 1%  على حقوق الملكية</t>
        </is>
      </c>
      <c r="E16" s="28" t="inlineStr">
        <is>
          <t>0</t>
        </is>
      </c>
      <c r="F16" s="28" t="inlineStr">
        <is>
          <t>0</t>
        </is>
      </c>
      <c r="G16" s="28" t="inlineStr">
        <is>
          <t>0</t>
        </is>
      </c>
      <c r="H16" s="28" t="inlineStr">
        <is>
          <t>0</t>
        </is>
      </c>
      <c r="I16" s="28" t="inlineStr">
        <is>
          <t>0</t>
        </is>
      </c>
      <c r="J16"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7" t="n"/>
      <c r="F6" s="25" t="n"/>
    </row>
    <row r="7">
      <c r="D7" s="3" t="inlineStr">
        <is>
          <t>إيضاحات - حساسية مخاطر السوق</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8" t="inlineStr">
        <is>
          <t>41,802</t>
        </is>
      </c>
      <c r="F12" s="28" t="inlineStr">
        <is>
          <t>170,540</t>
        </is>
      </c>
    </row>
    <row r="13">
      <c r="A13" t="inlineStr">
        <is>
          <t>NotesMarketRiskSensitivityB0</t>
        </is>
      </c>
      <c r="D13" s="12" t="inlineStr">
        <is>
          <t>موجودات مالية بالقيمة العادلة من خلال الدخل الشامل الاخر</t>
        </is>
      </c>
      <c r="E13" s="28" t="inlineStr">
        <is>
          <t>67,411,799</t>
        </is>
      </c>
      <c r="F13" s="28" t="inlineStr">
        <is>
          <t>61,162,391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7" t="n"/>
      <c r="F6" s="25" t="n"/>
    </row>
    <row r="7">
      <c r="D7" s="3" t="inlineStr">
        <is>
          <t>إيضاحات - معلومات القطاعات</t>
        </is>
      </c>
      <c r="E7" s="27" t="n"/>
      <c r="F7" s="25"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مجموع الموجودات</t>
        </is>
      </c>
      <c r="E11" s="28" t="inlineStr">
        <is>
          <t>2,607,398,579</t>
        </is>
      </c>
      <c r="F11" s="28"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 xml:space="preserve"> Dear Valued Shareholders,On my own behalf and on behalf of my fellow members of the Board of Directors of INVESTBANK, I am pleased to present the Bank’s 2025 Annual Report. The year marked a significant milestone in INVESTBANK’s journey, defined by the successful implementation of key strategic initiatives that enhanced its market presence and further solidified its position within the Jordanian banking sector.Despite a regional and global environment marked by geopolitical and economic challenges, INVESTBANK continued to deliver balanced and sustainable performance, supported by the resilience of the Jordanian economy. During 2025, the national economy demonstrated solid stability, with GDP growing by 2.8% over the first three quarters of the year, while the Central Bank of Jordan maintained inflation at a low level of 1.77%, contributing to monetary stability and helping preserve purchasing power.This strong economic performance was further reinforced by renewed international recognition. Global credit rating agencies such Capital Intelligence, Moody’s, and Standard &amp; Poor’s, reaffirmed Jordan’s sovereign credit rating with a stable outlook, reflecting confidence in the strength of the Kingdom’s economic and financial fundamentals.These positive developments also supported the performance of the Jordanian banking sector, which continued to play a vital role in strengthening financial stability. Foreign reserves at the Central Bank exceeded USD 25.5 billion, while total deposits across the banking sector increased by 7.1% to reach JOD 50 billion, and credit facilities grew by 3.7% to JOD 36.1 billion by the end of 2025. These indicators clearly demonstrate the continued confidence in Jordan’s banking system.Building on this supportive economic backdrop, INVESTBANK delivered solid financial results in 2025, reflecting the strength of its financial position and the effectiveness of its strategy. Total assets increased by 23.5% to approximately JOD 2.6 billion at the end of 2025, compared with JOD 2.1 billion in 2024. Customer deposits grew significantly by 24.6% to reach JOD 1.7 billion, reflecting growing confidence in the Bank and its innovative services. Meanwhile, net direct credit facilities increased by 10% to reach JOD 1.39 billion.As a result, INVESTBANK maintained strong profitability, with net profit reaching approximately JOD 27 million, while profit before income tax increased by 1.4% to JOD 37.2 million, compared with JOD 36.7 million in the previous year.  Dear Shareholders,One of the most significant developments during 2025 was the completion of the strategic merger agreement, representing an important milestone for the Bank and reflecting the banking sector’s broader direction toward strengthening capital bases and integrating capabilities.Under this agreement, full ownership of INVESTBANK’s capital (125 million shares) was transferred to Bank al Etihad through a share-for-share exchange, creating a unified banking institution with combined assets of approximately JOD 11 billion. This reflects the strong financial position of the new entity and its expanded presence within the national market.The new institution is supported by a capital base of approximately JOD 325.2 million, while combined shareholders’ equity amounts to nearly JOD 1 billion. These figures highlight the strength of the new entity’s capital structure and its ability to enhance competitiveness while meeting the evolving needs of customers across various sectors.Building on this solid foundation, INVESTBANK looks forward to continuing the implementation of its strategic priorities in the coming period, particularly accelerating comprehensive digital transformation, enhancing customer experience, and expanding the use of automation and advanced technologies across operational processes. At the same time, the Bank remains committed to maintaining the highest standards of governance and risk management, ensuring sustainable growth and strengthening its ability to adapt to the rapidly evolving banking environment.In closing, I would like to express my sincere appreciation to the Central Bank of Jordan for its prudent supervision and ongoing support in maintaining the stability of the banking sector. I also extend my gratitude to our shareholders and customers for their continued trust in INVESTBANK. I am equally proud of the dedication and professionalism of the Bank’s executive management and employees, whose efforts have been instrumental in achieving these results, improving operational efficiency, and reinforcing the foundations for sustainable growth.May God continue to protect Jordan under the wise Hashemite leadership of His Majesty King Abdullah II ibn Al Hussein and His Royal Highness the Crown Prince. Thank you.Muntaser Dawwas
Chairman of the Board</t>
        </is>
      </c>
      <c r="F11" s="11" t="inlineStr">
        <is>
          <t>كلمة رئيس مجلس إدارة الاستثماري  السادة المساهمين الكرام،يسرّني أن أقدم لكم التقرير السنوي للبنك الاستثماري لعام 2025، والذي شكل محطة مفصلية في مسيرة البنك وتتويجًا لنجاحات امتدت عبر سنوات مليئة بالإنجازات، تمكن البنك خلالها من ترسيخ مكانته في القطاع المصرفي الأردني، والتي تكللت بصفقة الاندماج الاستراتيجية مع بنك الاتحاد التي تم الاعلان عنها في منتصف عام 2025.رغم التحديات الإقليمية والجيوسياسية والاقتصادية المتزايدة، استمر البنك الاستثماري في تحقيق أداء مستدام بفضل متانة الاقتصاد الوطني. وقد ساهمت السياسات المالية والنقدية الحكيمة في دعم نمو الناتج المحلي الإجمالي بنسبة 2.8% خلال الأشهر التسعة الأولى من العام، كما حافظ البنك المركزي الأردني على معدلات تضخم مستقرة عند مستوى منخفض بلغ 1.77%. انعكست هذه المؤشرات إيجاباً على تعزيز القدرة الشرائية ودعم الاستقرار النقدي في المملكة.وفي تأكيد واضح على ذلك فقد قامت وكالات التصنيف العالمية (كابيتال انتلجنس وموديز وستاندرد آند بورز) بتثبيت التصنيف الائتماني للأردن مع نظرة مستقلبية مستقرة.كما أسهم ذلك في دعم أداء القطاع المصرفي الأردني، الذي واصل دوره المحوري في تعزيز الاستقرار المالي، مدعومًا بارتفاع الاحتياطيات الأجنبية لدى البنك المركزي لتتجاوز 25.5 مليار دولار، إلى جانب نمو الودائع على مستوى القطاع بنسبة 7.1% لتبلغ 50 مليار دينار، بالإضافة إلى نمو التسهيلات الائتمانية بنسبة 3.7% لتصل إلى 36.1 مليار دينار كما في نهاية عام 2025، في مؤشر واضح على عمق الثقة بالمنظومة المصرفية الوطنية. المساهمون الكراماستطاع البنك الاستثماري خلال عام 2025 تحقيق نتائج مالية متينة تعكس قوة مركزه المالي وكفاءة استراتيجيته، حيث ارتفعت إجمالي الموجودات بنسبة 23.5% لتبلغ حوالي 2.6 مليار دينار في نهاية عام 2025، مقارنة بـ 2.1 مليار دينار في نهاية عام 2024. كما شهدت ودائع العملاء نمواً كبيراً بنسبة 24.6% لتسجل 1.7 مليار دينار، وارتفعت بنسبة 23.5% لتصل إلى 2.6 مليار دينار بنهاية عام 2025، مقارنة بـ 2.1 مليار دينار في عام 2024. مما يعكس الثقة المتزايدة بمتانة البنك وخدماته المبتكرة. فيما ارتفعت صافي التسهيلات الائتمانية المباشرة بنسبة 10% لتصل إلى 1.39 مليار دينار.حيث تكمن البنك من الحفاظ على صافي الأرباح بنحو 27 مليون دينار، بينما ارتفعت الأرباح قبل ضريبة الدخل بنسبة 1.4% لتصل إلى 37.2 مليون دينار، مقارنة بـ 36.7 مليون دينار في العام السابق. المساهمون الكرام في الختام، لم تكن الإنجازات التي حققها القطاع المصرفي الأردني ممكنة دون وجود إطار تنظيمي قوي وفرته الهيئات الرقابية، وعلى رأسها البنك المركزي الأردني. فقد كان للبنك المركزي الأردني الدور الأساسي في تعزيز استقرار النظام المالي الوطني من خلال تنفيذ سياسات نقدية فعالة تكفل توفر السيولة اللازمة والحفاظ على استقرار الدينار الأردني، بالإضافة إلى دعم النمو الاقتصادي.كما أشكر هيئة الأوراق المالية وبورصة عمّان لدورهما في تطوير السوق المالي الأردني وتعزيز الشفافية، مما رفع ثقة المستثمرين وكفاءة العمليات وخلق بيئة استثمارية مستقرة تدعم النمو الاقتصادي.وأشكر مساهمينا وعملاءنا على ثقتهم بالبنك الاستثماري، وأعرب عن اعتزازي بالجهود الكبيرة التي تبذلها الإدارة التنفيذية وفريق العمل والتي أسهمت في تحقيق هذه النتائج وتعزيز النمو المستدام. والسلام عليكم ورحمة الله وبركاته،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this Report includes disclosures that allow current or potential shareholders to review the results of the operational  &amp; Financial positionof the Bank.</t>
        </is>
      </c>
      <c r="F11" s="11" t="inlineStr">
        <is>
          <t>يتضمن هذا القترير الافصاحات التي تتيح للمساهمين الحاليين او المحتملين الاطلاع على نتائج العمليات والوضع المالي للبنك</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Business ActivitiesINVESTBANK main business activity is to provide a comprehensive range of financial and investment services to Jordanians both domestically and abroad. This includes opening current accounts, accepting deposits in Jordanian dinars and foreign currencies, financing real estate and housing projects, granting various types of credit facilities, opening, communicating, and enhancing documentary letters of credit, and issuing bank guarantees, all in accordance with the regulations and instructions of the Central Bank of Jordan. Corporate:Growth in today’s market requires partnerships suited to your specific business. Our Corporate Banking services and customized accounts and plans foster growth through a financial system aimed at your business success.    Products and Services:Overdraft AccountDecreasing Loans AccountDiscounted Promissory NotesBonded ServicesBridging LoansCash Management suiteSyndicated LoansiBank Corporate  Commercial Financial Services:Established to cater to our business clients with integral banking solutions through:Financing &amp; Lending Solutions:Commercial Banking Lending is managed by specialist RMs trained to help achieve the fullest potential of the business cash flow by offering market expertise and structuring customized short- and long-term facility solutions to meet the business-specific needs and preferences of clients.Our Commercial Banking Products spectrum is widely ranged to include the classic commercial banking lending in terms of overdrafts &amp; amortized loans, to structuring up-to-date trade finance solutions tailored to support the growth &amp; complexity of your business, and help managing your daily banking transactions. Construction &amp; Contracting Finance:Whether in the public or private sector, our experienced professionals provide effective and efficient mechanisms to administer the various construction &amp; contracting financing structures, and assist in managing the relevant financing requirements &amp; risks.In addition to providing customized project financing solutions mapped to fit the project’s specific features &amp; cash flow forecast of the underlying contract. Global Transaction Banking:Specializes in addressing customized Trade &amp; Cash Management Products, aiming to effectively streamline the trade &amp; cash cycle of the business. We are recognized for our E-Channel services, and strong Liquidity Management Solutions, ensuring that payments &amp; receivables are registered in a timely manner with INVESTBANK’s cash management services. Products and Services:Overdraft AccountDecreasing LoansRevolving LoansBridging LoansDiscounted Promissory NotesBusiness Finance SolutionsLetters of CreditGuaranteesCash Flow ManagementiBank Corporate services for efficient account and credit card management, as well as seamless financial transfers and payments. Retail BankingRetail Banking delivers a suite of prime services, accounts, and financial products tailored to meet the diverse needs of individual clients.Opening accounts of all types, including:Current accountsSavings accountsBanking services for VIP clientsThe Bank also offers all types of credit cards, in both local and foreign currencies, with competitive interest rates and attractive benefits.Credit cards in both local and foreign currencies, including co-branded credit cardsIndividual facilities of all types, including real estate, auto, and personal loans, etc.E-banking services for individuals via the iBank platform to manage accounts and credit cards efficiently and make transfers and payments with ease.Wealth ManagementINVESTBANK’s wealth management is distinguished by providing several services and solutions to help the client define his financial goals and create a uniquely customized financial strategy, in addition to helping focus on long- and short-term financial goals through several products and services as follows:Fixed Income InstrumentsMutual FundsETFs Listed Investment FundsFractional BondsUS Equity MarketEuropean Equity MarketUK Equity MarketRegional MarketsCanada Equity Market        INVESTBANK-Geographical Coverage and Number of Employees LocationAddress Number of EmployeesHeadquartersAl-Shmeisani – 43 Abdel Hamid Sharaf Street306Al-Shmeisani BranchAl-Shmeisani – 43 Abdel Hamid Sharaf Street15VIP Customer Service CenterAl-Shmeisani – 43 Abdel Hamid Sharaf Street15Abdoun BranchAbdoun 9 Salman Al-Qudah Street6Taj Mall BranchAbdoun – Prince Hashem bin Al Hussein Street10Dabouq BranchMohamed Ahmed Tarif Street5Emaar Towers BranchEmaar Towers, Zahran Street7Suwaifiyah BranchAbdul Rahim Haj Muhammad Street, Building 676Mecca Street Branch244 Mecca Street, next to Mecca Mall's main gate8Al-Muqablen BranchAl-Muqablen - Abu Hurairah Street6Sahab BranchSahab - King Abdullah II Industrial City5Aqaba BranchAqaba - Al Nahda Street, next to the Days-Inn Hotel6Irbid BranchIrbid – Firas Al-Ajlouni Street6Zarqa BranchZarqa – Al Karama Street5Sales 116 Capital Investment:As of December 31, 2025, INVESTBANK’s capital investment amounted to   67,453,601 Jordanian Dinars.</t>
        </is>
      </c>
      <c r="F12" s="11" t="inlineStr">
        <is>
          <t>الانشطة الرئيسية للبنكيهدف النشاط الرئيسي للبنك الى تقديم الخدمات المالية والاستثمارية للأردنيين العاملين في الداخل والخارج، فتح الحسابات الجارية وقبول الودائع بالدينار الأردني والعمولات الأجنبية، تمويل المشاريع العقارية والاسكانية، منح التسهيلات الائتمانية بمختلف أنواعها وفتح الاعتمادات المستندية وتبليغها وتعزيزها واصدار الكفالات، وفقاً لتعليمات البنك المركزي الأردني.  التسهيلات الكبرى:تعمل خيارات الخدمات المصرفية للشركات على تطوير عدد من الشروط من خلال تطوير الخدمات التي تتعلق بالشركات الكبرى، وتتمتع بالمرونة لتتناسب مع جميع أحجام المشاريع. كما تعزز حساباتنا وخططنا عملية التنمية و التقدم من خلال نظام مالي يهدف إلى إنجاح الأعمال التجارية الخاصة بالعميل.المنتجات والخدمات المقدمة:حساب الجاري مدينحساب القروض المتناقصةالكمبيالات المخصومةخدمات البونددالقروض المرحليةخدمات التدفقات النقديةالقروض(التجمع البنكي)خدمات منصة iBank للشركات  تسهيلات الشركات التجارية:تقدم التسهيلات التجارية للشركات حلولا مصرفية متكاملة لتلبية احتياجات العملاء من خلال:حلول التمويل والإقراض:يقوم مدراء العلاقات المختصون بالتأكد من تحقيق أقصى إمكانات التدفق النقدي لأعمالكم؛ من خلال الخبرة الواسعة في القطاع و بتصميم حلول قصيرة و طويلة الأجل تناسب مخططات المشروع و احتياجات العميل.توفير طيفا واسعا من المنتجات المصرفية للشركات التجارية، يتنوع نطاق منتجاتنا ليشمل خدمات الإقراض المصرفي التجاري التقليدية، سواء من حسابات الجاري مدين، والقروض المستهلكة، وصولاً إلى تنظيم حلول التمويل التجاري الحديثة المصممة لدعم نمو الاعمال، والمساعدة في إدارة المعاملات المصرفية اليومية.تمويل البناء والمقاولات:سواء في القطاع العام أو الخاص، يقوم مختصون مهرة بالتعامل مع معاملات الإقراض المصرفي التجاري لتحقيق أقصى إمكانات التدفق النقدي للأعمال التجارية، والمساعدة في إدارة متطلبات ومخاطر التمويل ذات الصلة. بالإضافة إلى تصميم حلول تمويل مشاريع تلائم بفعالية توقعات التدفقات النقدية للمشروع.الخدمات المصرفية الدولية:من خلال توفير الأدوات الضرورية لإدارة النقد في شركة العميل، التي تلبي الاحتياجات اليومية لتدفق سير العمل بكفاءة.حيث نقدم باقة من خدمات إدارة النقد التي تعزز من إدارة السيولة إلى تقديم حلول القبض والدفع من خلال منصة iBank؛ مما يتيح السيطرة على التدفق النقدي الخاص بالشركة مع توفير معلومات دقيقة عن الحساب لضمان تسجيل الدفعات والذمم المستحقة في الوقت المناسب.الخدمات والمنتجات:الجاري مدينالقروض المتناقصةقروض دوارةقروض التجسيرالكمبيالات المخصومةخدمات التمويل التجارياعتماداتكفالاتإدارة التدفقات النقديةالخدمات المصرفية الإلكترونية للشركات عبر منصة iBank، لادارة الحسابات والبطاقات الائتمانية بكفاءة، وتنفيذ التحويلات المالية والدفعات بكل سهولة. تسهيلات الأفرادتقدم تسهيلات الأفراد مجموعة من الخدمات المميزة تتمثل بعدة خدمات وحسابات ومنتجات مصممة لتناسب جميع الاحتياجات فتح الحسابات بكافة انواعها من:الحسابات الجاريةحسابات التوفير الخدمات المصرفية لكبار العملاءاضافة الى خدمات تقديم البطاقات الائتمانية بكافة اشكالها سواء بعملات محلية أو اجنبية وبأسعار فوائد وعوائد مميزة البطاقات الائتمانية بالعملات المحلية والأجنبية و بطاقات ائتمان CO – BRANDEDتقديم تسهيلات قروض الافراد بأنواعها العقارية والسيارات والشخصية...الخ.الخدمات المصرفية الإلكترونية للأفراد عبر منصة iBank، لادارة الحسابات والبطاقات الائتمانية بكفاءة، وتنفيذ التحويلات المالية والدفعات بكل سهولة.ادارة الثروات تتميز ادارة الثروات لدى البنك بتقديم عدة خدمات وحلول لمساعدة العميل على تحديد أهدافه المالية وانشاء استراتيجية مالية مخصصة بشكل فريد اضافة الى المساعدة على التركيز على الاهداف المالية طويلة وقصيرة المدى من خلال عدة منتجات وخدمات كما يلي :أدوات الدخل الثابتصناديق الإستثمار المشتركةETFs صناديق الإستثمار المدرجةFractional Bondsالأسواق الامريكيةالأسواق الاوروبيةالأسواق البريطانيةالأسواق الإاقليميةسوق كندا        اماكن البنك الجغرافية وعدد الموظفين في كل منها الموقعالعنوان عدد الموظفينالادارة العامةالشميساني – 43 شارع عبد الحميد شرف 306فرع الشميسانيالشميساني – 43 شارع عبد الحميد شرف 15 مركز خدمة كبار العملاءالشميساني – 43 شارع عبد الحميد شرف 15فرع عبدونعبدون 9 شارع سلمان القضاة6فرع تاج مولعبدون – شارع الامير هاشم بن الحسين10فرع دابوقشارع محمد أحمد طريف 5فرع ابراج اعمارابراج اعمار شارع زهران7فرع الصويفيةشارع عبد الرحيم حاج محمد، مبنى 676فرع شارع مكة244 شارع مكة بجانب بوابة مكة مول الرئيسية8فرع المقابلين المقابلين- شارع أبو هريره6فرع سحابسحاب - مدينة الملك عبدالله الثاني الصناعية5فرع العقبةالعقبة - شارع النهضة ، بجانب فندق ديز ان6فرع اربداربد – شارع فراس العجلوني6فرع الزرقاءالزرقاء – شارع الكرامة5موظفي المبيعات 116 حجم الاستثمار الرأسمالي بلغ حجم الاستثمار الرأسمالي للبنك كما في 31 كانون الأول 2025 مبلغ 67.453.601 دينار.</t>
        </is>
      </c>
    </row>
    <row r="13">
      <c r="A13" t="inlineStr">
        <is>
          <t>DisclosuresDirectorsReport0</t>
        </is>
      </c>
      <c r="D13" s="10" t="inlineStr">
        <is>
          <t>وصف للشركات التابعة وطبيعة أعمالها ومجالات نشاطها؛</t>
        </is>
      </c>
      <c r="E13" s="11" t="inlineStr">
        <is>
          <t>Description of Subsidiaries, Nature of Business, and Fields of Activity Company Name: Tamkeen Leasing Company (TAMKEEN).Legal Status: Private Shareholding Company.Main Activity: Financial leasing activities and importing the necessary requirements to achieve the Company’s objectives.Capital: 20,000,000 Jordanian Dinars.Bank's Ownership Percentage: 97.5%.Address: Amman - Mecca Street, INVESTBANK Building - Building No. 244Number of Employees: 29.Branches: None.Owned Projects and Capital: All financed assets and projects are registered under the company’s name through leasing contracts and/or documented with the relevant authorities.  Al-Imdad for Warehouse Management and Operations Co. (AL IMDAD)Legal Status: Private Shareholding Company.Main Activity: Financing working capital, exports and imports of goods and raw materials.Capital:  3,000,000.Bank’s Ownership Percentage: 94%.Address: Amman - Qastal - Cargo Street.Number of Employees: 26Branches: None.Owned Projects and Capital: None Company Name: Jordan Trade Facilities Company (AL TAS-HEELAT)Legal Status: Public Shareholding Company.Main Activity: Granting loans and facilities.Capital: 16,500,000 Jordanian Dinars.Bank’s Ownership Percentage: 95.4%.Number of Employees: 97.Address: Amman - Shmeisani - Abdul Hameed Sharaf Street.Branch Addresses and Number of Employees:Headquarters: Shmeisani - Abdul Hameed Sharaf Street (5 Employees)Sports City Branch: Opposite the Martyr’s Memorial Park (4 Employees)Al-Wehdat Branch: Opposite Tayybat Village (6 Employees)Free Zone / Zarqa Branch: Car dealers, near Bank al Etihad (5 Employees).Aqaba Branch: Royal Jordanian Building, near Princess Haya Circle (3 Employees)Dabouq Branch: Khair Al-Din Al-Ma’ani Street (7 Employees)Owned Projects and Capital: None Bindar Trading and Investment Company (BINDAR)Legal Status: Public Shareholding Company.Main Activity: Granting Sharia-compliant loans and facilities.Capital: JOD 25,205,677.Bank’s Ownership Percentage: 96.6%.Number of Employees: 83.Address: Amman – King Abdullah II Street, Al-Ibrahimiyah Plaza, next to Al-Shaab Circle.Branch Addresses and Number of Employees:Headquarters: Amman – King Abdullah II Street, Al-Ibrahimiyah Plaza, next to Al-Shaab Circle (5 Employees)Wadi Saqra Branch: Dabbas Commercial Complex No. 12 (7 Employees)Al-Wehdat Branch: Afaneh Commercial Complex (8 Employees)Sports City Branch: Martyr’s Memorial Park Street, Building No. 110 (11 Employees)Irbid Branch: Suleiman Khreis Complex (3 Employees)Owned Projects and Capital: None Company Name: Misk PAYLegal Status: Private Shareholding Company.Main Activity: Issuance of Islamic credit payment instruments.Capital: JOD 2,000,000.Bank’s Ownership Percentage: 100%Number of Employees: 38Address: Amman – King Abdullah II Street, Al-Ibrahimiyah Plaza, next to Al-Shaab Circle.Branch Addresses: NoneOwned Projects and Capital: None</t>
        </is>
      </c>
      <c r="F13" s="11" t="inlineStr">
        <is>
          <t>وصف للشركات التابعة وطبيعة عملها ومجالات نشاطها اسم الشركة: شركة تمكين للتأجير التمويلي.نوع الشركة: شركة مساهمة خاصة.النشاط الرئيسي: أعمال التأجير التمويلي، واستيراد ما يلزم لتنفيذ غايات الشركة.رأس المال: 20 مليون دينار.نسبة ملكية البنك: % 97.5 .العنوان: عمان - شارع مكة - بناية البنك الاستثماري - عمارة رقم 242 .عدد الموظفين: 29 موظف.عناوين الفروع: لا يوجد للشركة فروع.المشاريع المملوكة من قبل الشركة ورؤوس أموالها: جميع الأصول الممولة والمشاريع مسجلة باسم الشركة بموجب عقود التأجير و/ أو موثقة لدى الدوائر المعنية  اسم الشركة: شركة الامداد لإدارة وتشغيل المستودعات.نوع الشركة: شركة مساهمة خاصة.النشاط الرئيسي: تمويل رأس المال العامل وتمويل الصادرات والمستوردات من البضائع والمواد الأولية.رأس المال: 3,000,000 دينار.نسبة ملكية البنك: % 94 .العنوان: عمان - القسطل - شارع الشحن الجوي.عدد الموظفين: 26 موظف.عناوين الفروع: لا يوجد للشركة فروع.المشاريع المملوكة من قبل الشركة ورؤوس أموالها: لا يوجد. اسم الشركة: شركة التسهيلات الأردنية للتمويل المتخصص.نوع الشركة: شركة مساهمة عامة.النشاط الرئيسي: منح القروض والتسهيلات.رأس المال: 16,500,000 دينار.نسبة ملكية البنك: % 95.4 .عدد الموظفين: 97 موظف.العنوان: عمان - الشميساني - شارع عبد الحميد شرف.عناوين الفروع:الفرع الرئيسي - الشميساني /شارع عبدالحميد شرف، عدد موظفي الفرع (5)فرع المدينة الرياضية - مقابل صرح الشهيد، عدد موظفي الفرع (4)فرع الوحدات - مقابل قرية الطيبات، عدد موظفي الفرع (6)فرع المنطقة الحرة / الزرقاء - ساحة السيارات قرب بنك الاتحاد، عدد موظفي الفرع (5)فرع العقبة - بناية الملكية الأردنية قرب دوار الأميرة هيا، عدد موظفي الفرع (3)فرع دابوق – شارع خير الدين المعاني ، عدد موظفي الفرع ( 7)المشاريع المملوكة من قبل الشركة ورؤوس أموالها: لا يوجد. اسم الشركة: شركة بندار للتمويل الإسلامي نوع الشركة: شركة مساهمة عامة.النشاط الرئيسي: منح القروض والتسهيلات وفق احكام الشريعة الاسلامية .رأس المال: 25,205,677 دينار.نسبة ملكية البنك: % 96.6 .عدد الموظفين: 83 موظف.العنوان: عمان - شارع الملك عبد الله الثاني مجمع الابراهيمية بجانب دوار الشعب.عناوين الفروع:الفرع الرئيسي - شارع الملك عبد الله الثاني مجمع الابراهيمية بجانب دوار الشعب ، عدد موظفي الفرع (5)فرع وادي صقرة - مجمع الدباس التجاري رقم 12، عدد موظفي الفرع (7)فرع الوحدات - مجمع عفانة التجاري، عدد موظفي الفرع (8)فرع المدينة الرياضية - شارع صرح الشهيد عمارة رقم 110 ، عدد موظفي الفرع (11)فرع اربد - مجمع سليمان خريس، عدد موظفي الفرع (3)المشاريع المملوكة من قبل الشركة ورؤوس أموالها: لا يوجد. اسم الشركة: شركة مسك لخدمات الدفع نوع الشركة: شركة مساهمة خاصة. النشاط الرئيسي: اصدار أدوات الدفع الدائنة الاسلامية.رأس المال: 2,000,000 دينار.نسبة ملكية البنك: 100%عدد الموظفين: 38العنوان: عمان - شارع الملك عبد الله الثاني مجمع الابراهيمية بجانب دوار الشعب.عناوين الفروع: لا يوجدالمشاريع المملوكة من قبل الشركة ورؤوس أموالها: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Names and Profiles of Members of the Board of Directors No.1NameMr. Fahmi bin Fayek bin Fahmi Abu KhadraPositionChairman until 14/7/2025Date of Birth21/7/1964Date of Board Membership27/4/2011Nature of MembershipNon-Executive / Non-IndependentNumber of Shares Owned by the Member in INVESTBANK Capital10,147,070Membership in Board’s Committees1- Chairman of Investment Committee2- Member of Nominations and Remuneration Committee3- Member of Corporate Governance CommitteeAcademic QualificationsBachelor of Business Administration, 1985Master of Business Administration, 1986Practical Experiences and Positions1987-1989: Head of Banking Facilities /General Department, Arab Bank1989-2001: Chairman of Al-Riyad for Medical Services1991-2001: Board Member of Amman Surgical Hospital1997-present: General Manager of United Medical Industries Co. Ltd. / Saudi Arabia1999-2022: Chairman of the Board of Directors of Sutures Limited / UK2003-present: Chairman of the Board of Directors of Amman Surgical Hospital2004-present: Manager of Medical and Rubber Materials Factory/Saudi Arabia2007-2022: General Manager of Healthcare Institution / Saudi Arabia 
 No. 2NameMr. Ayman Shafik Farhan JumeanPositionDeputy Chairman until 14/7/2025Date of Birth14/3/1961Date of Board Membership30/4/2006Nature of MembershipNon-Executive / Non-IndependentNumber of Shares Owned by the Member in INVESTBANK Capital71,951Membership in Board’s Committees1- Chairman of Information Technology Governance Committee2- Member of Supreme Committee for Facilities3- Member of Investment CommitteeAcademic QualificationsBachelor’s Degree in Civil Engineering - The Citadel, 1983Master of Engineering Management - George Washington University, 1985Practical Experiences and Positions1985-1990: Officer in the Jordanian Armed Forces1990-1994: International Marketing Manager, USA-BMY1994-1996: Manager of Al Khaled Commercial Group, UAE1996-2001: Regional Manager of Coca-Cola, Cyprus2001-present / General Manager of Madaba Co. for Financial Investments2003-present / Chairman of Solcoma Co.2005-present / Board Member of Electrosec Co.2009-present / Honorary Consul of the Republic of Estonia2020-present / Chairman of JOFICO 
  No.3NameJordan Drugstore Company. *Represented byMr. Osama Munir Awad FattalahPositionMember of the Board of Directors until 14/7/2025Date of Birth5/3/1966Date of Board Membership30/4/2006Nature of MembershipNon-Executive / Non-IndependentNumber of Shares Owned by the Member in INVESTBANK Capital6,250Number of Shares Owned by the RepresentativeNoneMembership in Board’s Committees1- Member of Supreme Committee for Facilities2- Member of Information Technology Governance CommitteeAcademic Qualifications1983-1987: Bachelor of Computer Science - West Virginia UniversityPractical Experiences and PositionsCurrent Positions:2017-present: EZ-Advisory Company - Managing Partner Previous Positions:1987-2010: Aramex - Chief Operating Officer2010-2011: Kingdom Electricity Company - CEO2011-2017: Zad Company - Founding Partner2012-2017: Jordan Aircraft Maintenance Limited (Joramco) - CEO Current Board Membership:2003-present / Nutridar board member as a representative of Dar Aldawa Group2003-present / Jordan Free and Development Zones Group*Inquiries through Companies Control Department 
 No.4Name*Abdel-Rahim Jardaneh &amp; Sons CompanyRepresented byMr. Jiries Spiro Jiries El-IssaPositionMember of the Board of Directors until 14/7/2025Date of Birth1/1/1948Date of Board Membership26/5/2008Nature of MembershipNon-Executive / Non-IndependentNumber of Shares Owned by the Member in INVESTBANK Capital6,250Number of Shares Owned by the Representative6,250Membership in Board’s Committees1- Chairman of Supreme Committee for Facilities2- Member of Risk Management CommitteeAcademic QualificationsBachelor of Business Administration - American University - Beirut, 1969Master of Business Administration - American University - Beirut, 1978Practical Experiences and Positions1970-1974: Department of Foreign Relations - Central Bank of Jordan1974-1983: Corporate Deputy Head - Citibank - Amman, Jordan1983-2005: Regional Manager of International Branches – Credit Department – Arab Bank.*Inquiries through Companies Control Department 
 No.5Name* Bank of Palestine CompanyRepresented byMr. Roshdi Mahmoud Rashid Al-GhalayiniPositionMember of the Board of Directors until 14/7/2025Date of Birth26/5/1962Date of Board Membership14/9/2010Nature of MembershipNon-Executive / Non-IndependentNumber of Shares Owned by the Member in INVESTBANK Capital11,775,783Number of Shares Owned by the RepresentativeNoneMembership in Board’s Committees1- Member of Audit Committee2- Member of Investment CommitteeAcademic QualificationsBachelor of Economics and Computer Science / American University, Cairo -1986Practical Experiences and PositionsPrevious Experiences1989-2017: Held many positions in the Bank of Palestine2017-2020: General Manager – Bank of Palestine Previous Memberships:2015-2018: Board Member of Education for Employment2017-2020: Board Member of Arab Islamic Bank2017-2020: Board Member of the Association of Banks (Palestine)2017-2020: Board Member of Palestinian Banking Institute2018-2020: Board Member of the Union of Arab Banks Current Memberships:2014-present: Board Member of the Palestinian Company for Cash and Valuables Transportation and Private Security Services (AMAN)2017-present: Board Member of INVESTBANK (Jordan)2021-present: Board Member of Palpay Co., Palestine2021-present: Chairman of the Islamic Arab Bank2021 - Present: Chairman of North International Industrial Company.*Inquiries through Palestine Monetary Authority.
 No.6NameMrs. Zina Nizar Abdel Rahim JardanehPositionMember of the Board of Directors until 14/7/2025Date of Birth25/4/1960Date of Board Membership30/4/2014Nature of MembershipNon-Executive / Non-IndependentNumber of Shares Owned by the Member in INVESTBANK Capital10,024,607Membership in Board’s Committees1- Chairman of Compliance Committee2- Member of Supreme Committee for FacilitiesAcademic QualificationsBachelor of Pharmacy- University of Nottingham, 1983Practical Experiences and Positions2018 - Member of the Board of Trustees and Board of Directors of the Children’s Museum/ Amman2018 - Board Member of the Institute for Palestine Studies / Beirut2019 - Honorary Member of the Royal Institute of British Architects / LondonPrevious Memberships:1983-1993: General Manager of Jordan Drugstore Co.1983-2018: Board Member of Jordan Drugstore Co.1983-2018: Board Member of Abdel Rahim Jardaneh &amp; Sons Co.2000-2018: Board Member of the Arab Consulting Company for Drug Industries2007-2022: Member of the Board of Trustees of the Cooperation Foundation (Geneva)   
 No.7NameDr. Bassam Khaleel Abdul Raheem Al-SakketPositionMember of the Board of Directors until 14/7/2025Date of Birth1/1/1944Date of Board Membership25/4/2018Nature of MembershipNon-Executive / IndependentNumber of Shares Owned by the Member in INVESTBANK Capital39,648Membership in Board’s Committees1- Chairman of Corporate Governance Committee2- Member of Nominations and Remuneration Committee3- Member of Information Technology Governance CommitteeAcademic QualificationsBachelor of Economics / Faculty of Economics and Political Science - University of Baghdad; 1966-1962High Diploma in Economic Growth - Oxford University - England; 1968-1970.Diploma in Financial Analysis / IMF Institute, World Bank - United States - Washington; 1973PhD in Economics - Oxford University - England; 1976.PhD in Economics - Keele University, Staffordshire – UK, 1976.Practical Experiences and PositionsPractical Experiences:1983-1966: Economic and Financial Analyst - Central Bank1976-1984: Economic Advisor to His Highness Prince Hassan bin Talal - Crown Prince's Office1976-1984: Royal Scientific Society - Member of the Board of Trustees and Manager of the Economic Department1986-1984: Director General of the Retirement Fund - Investment Arm of the State1986-1989: General Secretary of the Royal Hashemite Court.1989: Minister of Agriculture1990-1993: Chairman of Jordan Cement Factories1993: Minister of Industry and Trade1997: Minister of Transport, Post and Communications1998-2012: Chairman of the Board of Commissioners of the Securities Commission2013: Member of the Twenty-Sixth Jordanian Senate Various Memberships1980 - 1995: Member and Assistant Secretary-General of the Arab Thought Forum.1984-2001: Member of the Board of Trustees of the International Baccalaureate School and the Hashemite Scientific Society.1986: Member of the Queen Noor Al Hussein Foundation for Culture.1990-1993: Member of the Board of Directors of the Central Bank1993-1999: Member of the Board of Trustees of Amman University.1997-1994: Member of the Board of Trustees of the Jordanian American Fulbright Educational Exchange Association1996-1998: Honorary President of the World Development Forum - Amman.1996-1999: Chairman of the Jordanian Exporters Association.2003-2011: Member of the Board of Trustees of the King Abdullah Hospital, University of Science and Technology2004-2008: Elected member within the Executive Committee of the International Organization of Securities Commissions (IOSCO), Madrid, Spain.2004-2008: Elected Vice-Chairman of the Emerging Financial Markets Committee of the International Organization of Securities Commissions (IOSCO), Madrid, Spain.2005-2010: Member of the Higher Education Council.2008-2010: President of the Union of Arab Securities Regulatory Authorities, headquartered in Dubai.2011: Vice Chairman and Member of the Board of Trustees of the Securities and Commodities Authority Training Center - Dubai.President of the Friends of Hussein bin Talal University Association.Member of Al-Salt Charitable Society.Member of the Board of Trustees of the Accounting and Auditing Organization for Islamic Financial Institutions, Bahrain.Member of the Jordanian Economists Association and member of the Friends of Scientific Research Association.MedalsAustrian President Kurt Waldheim Medal, 1978.Medal for Merit from the President of the Italian Republic, 1985.Order of the Star of Jordan, First Class, from King Hussein bin Talal, 1993The First State Centenary Medal from His Majesty King Abdullah II bin Al-Hussein, 2021 
 No.8NameMr. Izzat Najmeddin Izzat DajaniPositionMember of the Board of Directors until 14/7/2025Date of Birth6/11/1967Date of Board Membership25/4/2018Nature of MembershipNon-Executive / IndependentNumber of Shares Owned by the Member in INVESTBANK Capital6,375Membership in Board’s Committees1- Chairman of Risk Committee2- Member of Audit Committee2- Member of Investment CommitteeAcademic QualificationsBachelor of Accounting and Financial Management - Syracuse University, 1988Master of Business Administration - Massachusetts Institute of Technology MIT, 1992Practical Experiences and Positions2002 - Present: Board Member of Nd&amp;F Limited - Bahamas2008 - Present: Chairman of Allied Marine Directors – Dubai Previous Experiences / Representatives/ Memberships:1990 – 1988: Credit Manager - Qatar National Bank1992-1997: Project Development Manager - Joint project between the Jordan Tobacco Company and R.J Reynolds1997 - 2008: Qatar Industrial Services Corporation – Qatar1997-2008: Manager of the Investment Office / Board Member- Private Officeof His Highness Sheikh Mohammed bin Khalifa – Qatar1999 - 2005: Heron Property Portfolio, Isle of Man2000-2008: Yacht Projects Department, Bahamas &amp; Netherlands2000-2008: Representative of the Office of His Highness Sheikh Mohammed bin Khalifa before the Board of Directors and Executive Committees of the International Bank of Qatar. 2006-2008: Galler Holdings UK &amp; Belgium2006-2011: Board Member of China Franchises SA, China 
 No.9NameMr. Duried Akram AbdelLatif JerabPositionMember of the Board of Directors until 14/7/2025Date of Birth22/5/1980Date of Board Membership25/4/2022Nature of MembershipNon-Executive / Non-IndependentNumber of Shares Owned by the Member in INVESTBANK Capital12,500Membership in Board’s Committees1- Member of Compliance Committee2- Member of Supreme Committee for Facilities3- Member of Investment CommitteeAcademic QualificationsBachelor of Business Administration - University of Kent - England, 2001Master of Business Administration - Durham University - England, 2002Global Banking Program Certificate - Columbia University - New York, 2022Practical Experiences and Positions2002-present: Medical Section GM – Alkarmel Co.2009-present: Deputy Chairman of Quds Bank Previous Memberships:2007-2015: Member of the Board of Directors - Dar Al-Dawa Investment2011-2014: Member of the Board of Directors - Nutridar Company 15 -year experience within medical supplements trade and marketing 
 No.10NameDr. Naeem Omar Naeem Abdul HadiPositionMember of the Board of Directors until 14/7/2025Date of Birth22/5/1982Date of Board Membership25/4/2022Nature of MembershipNon-Executive / IndependentNumber of Shares Owned by the Member in INVESTBANK Capital6,250Membership in Board’s Committees1- Chairman of Nominations and Remuneration Committee2- Member of Compliance Committee3- Member of Information Technology Governance CommitteeAcademic QualificationsBachelor of Civil Engineering and Environmental Engineering - University College London (UCL)-London, UK, 2003Master of Geotechnical and Environmental Engineering – Imperial College – London – UK, 2004 PhD in Geotechnical and Environmental Engineering - Massachusetts Institute of Technology (MIT), United States of America, 2009Practical Experiences and Positions2012-2013: Deputy CEO of the Arab Center for Engineering Studies Group (ACES)2021– present: CEO and Board Member of the Arab Center for Engineering Studies Group (ACES)Other Memberships:Member of the Board of Directors of the Welfare Association (Taawon).Member of the Board of Directors of the Palestine Children's Relief Fund (PCRF)Member of the Board of Directors of the Engineering Forum.Member of the Global Leadership Community of Extraordinary CEOs (YPO) and Jordan Engineers Union         
 No.11NameMr. Adel Ghazi Adel Habib AkelPositionMember of the Board of Directors until 14/7/2025Date of Birth15/3/1970Date of Board Membership25/4/2022Nature of MembershipNon-Executive / IndependentNumber of Shares Owned by the Member in INVESTBANK Capital12,500Membership in Board’s Committees1- Chairman of Audit Committee2- Member of Corporate Governance Committee3- Member of Risk Management CommitteeAcademic QualificationsBachelor of Accounting/Economics (University of Jordan), 1987-1991Chartered Auditor (JCPA), 1997IFRS Master Trainer – The Institute of Chartered Accountants of England &amp; Wales (ICAEW)Certified Quality Control (Peer Reviewer) American Institute of Certified Public Accountants (AICPA)Practical Experiences and Positions1992-present: Partner in ADEL HABIB &amp; CO. (Certified Accountants)2017-present: Board Member of AGN International Association2020-present: Board Member of Madaen Al Abdali Real Estate Investment and Development Company (Limited Private Shareholding)2020- present: Board Member of Al-Siraj Real Estate Development Company (Limited Private Shareholding)                        
     No.1NameBank al Etihad as of 14/7/2025Represented byMr. Muntaser Izzat Ahmed Abu DawwasPositionChairman as of 15/7/2025Date of Birth13/05/1972Date of Board Membership14/7/2025Nature of MembershipNon-Executive / Non-IndependentNumber of Shares Owned by the Member in INVESTBANK Capital125,000,000 sharesNumber of Shares Owned by the Representative1,523,125 sharesMembership in Board’s Committees1- Chairman of Supreme Committee for Facilities2- Member of Nominations and Remuneration CommitteeAcademic QualificationsBachelor of Accounting and Financial Management, University of Buckingham - United Kingdom, 1994Certified Public Accountant - USA, 2000Practical Experiences and Positions 2011 – 2025: General Manager - INVESTBANK2025: CEO –Bank al Etihad2025: Chairman of INVESTBANK2022: Board Member of Thabat Real Estate Investment Company2022: Board Member of the Jordan Payments and Clearing Company (JOPAC)2025: Board Member of the Association of Banks in Jordan2025: Deputy Chairman of Etihad Islamic Investment Company2025: Board Member of Jordan Capital and Investment Fund2019: Board Member of the Institute of Banking Studies, 24/8/20232018: Board Member of the Association of Banks in Jordan (March 2018 to March 2021)2012: Board Member - Quds Bank2011: Board Member of Islamic International Arab Bank2011: Board Member of Visa Jordan Company2011: Board Member of Arab Bank – Syria2011: Board Member of Al-Nisr Al-Arabi Insurance Company2011 – 2008: Deputy CEO- Retail Banking Group - Arab Bank.6/2008: Head of Retail Banking Group - Arab Bank/Jordan.8/2007: CEO of Retail Banking Group - Standard Chartered Bank/ Singapore9/2005: Regional Head of the North Gulf and Levant Consumer Banking Group -Standard Chartered Bank / Bahrain1/2002: Head of Jordan Consumer Banking Group - Standard Chartered Bank /Jordan.5/2021: CFO - Jordan Group - Standard Chartered Bank / Jordan1996 - 2001: CFO - Jordan Group - Citibank   No.2NameBank al Etihad as of 14/7/2025Represented byMr. Zaid Eyad Akram KamalPositionDeputy Chairman as of 14/7/2025Date of Birth18/1/1980Date of Board Membership14/7/2025Nature of MembershipNon-Executive / Non-IndependentNumber of Shares Owned by the Member in INVESTBANK Capital125,000,000 sharesNumber of Shares Owned by the Representative0 sharesMembership in Board’s CommitteesChairman of Audit CommitteeMember of Nominations and Remuneration CommitteeMember of Information Technology Governance CommitteeAcademic QualificationsChief Financial Officer Program- Columbia Business School Executive Education, 2022.CPA- American Society of Accountants, 2016Bachelor's degree in Business Administration, Finance and Banking, Yarmouk University, 2001Practical Experiences and PositionsJoined Bank al Etihad in 04/2014.Financial Director of the Military Credit Fund (2011 - 2014).Financial Controller, Standard Chartered Bank – Jordan (2007 - 2011)Chief Accountant – Capital Bank of Jordan (2004 - 2007)Assistant Head of Department – Cairo Amman Bank (2001 - 2004)                No.3NameBank al Etihad as of 14/7/2025Represented byMr. Daniel Fawaz Odeh Al-SharaaihaPositionMember of the Board of Directors as of 14/7/2025Date of Birth22/3/1977Date of Board Membership14/7/2025Nature of MembershipNon-Executive / Non-IndependentNumber of Shares Owned by the Member in INVESTBANK Capital125,000,000 sharesNumber of Shares Owned by the Representative0 sharesMembership in Board’s CommitteesChairman of Nominations and Remuneration CommitteeMember of Compliance CommitteeMember of Corporate Governance CommitteeAcademic QualificationsBachelor's degree in Electrical Engineering - Al-Balqa Applied University, 2000Quality Management System Lead Auditor, 2005Project Management Professional, 2007.Degree in Conflict Resolution Management, Eastern Menonite University, USA- 2009Executive Director Certificate in Human Resources Management - Academy of Human Resources Management, Bahrain/Kenya, 2010Certified Trainer and Specialist in Educational Dialogue, Global Learning Partners Canada, 2012Certified in Strategic Human Resources Management -London Business School, 2014Certified in Business Strategy Development - INSEAD Singapore, 2017Corporate Change Management and Human Resources Management - University of London, 2018Advanced Certificate in Business Administration, IE and AUB, 2/2019 - 6/2019Master's degree in Change Management - HEC University, France (in collaboration with Oxford University), 2024Practical Experiences and PositionsJoined Bank al Etihad in 09/2010.Certified consultant and trainer in human resources management and customer experience management for international public and private sector institutions and NGOs (2005-2010)Executive Director of Customer Experience Management, Human Resources Management/Development, Training, Talent and Energy Management -Zain (2002 – 2010)Board Member of Injaz FoundationBoard Member of Save the ChildrenElectrical Engineer at Setelcom France Telecom Group (2000 – 2002)     No.4NameBank al Etihad as of 14/7/2025Represented byMr. Firas Saleh Ahmed Al-ArabiyatPositionMember of the Board of Directors as of 14/7/2025Date of Birth31/12/1982Date of Board Membership14/7/2025Nature of MembershipNon-Executive / Non-IndependentNumber of Shares Owned by the Member in INVESTBANK Capital125,000,000 sharesNumber of Shares Owned by the Representative0 sharesMembership in Board’s CommitteesChairman of Information Technology Governance CommitteeMember of Risk Management CommitteeAcademic QualificationsBachelor's degree in Computer Information Systems -University of Jordan, 2005Practical Experiences and PositionsJoined Bank al Etihad in 08/2022Deputy Head of Technology and Delivery - Aspire, 2022Technology and Delivery Manager - Aspire, 2018-2022Delivery Manager -Aspire, 2015-2018Programming Team Leader -Aspire, 2011-2015Senior Software Engineer- Aspire, 2008-2011Software Engineer - Aspire, 2008-2006Software Developer - Ideal Soft, 2005-2006 
No.5NameBank al Etihad as of 14/7/2025Represented byMr. Khaled Abdel Malek Mohammed Abdel MalekPositionMember of the Board of Directors as of 14/7/2025Date of Birth10/2/1982Date of Board Membership14/7/2025Nature of MembershipNon-Executive / Non-IndependentNumber of Shares Owned by the Member in INVESTBANK Capital125,000,000 sharesNumber of Shares Owned by the Representative0 sharesMembership in Board’s CommitteesChairman of Risk Management CommitteeMember of Supreme Committee for FacilitiesMember of Compliance CommitteeMember of Information Technology Governance CommitteeAcademic QualificationsMaster's degree in Corporate Risk Management - University of Salford, UK, 2007.Bachelor's degree in Finance -University of Jordan, 2003Practical Experiences and PositionsDeputy Chairman of Etihad Financial Brokerage Company (2022 – present)Head of Risk Management - Bank al Etihad (2019 - present)Senior Director of Credit Risk (2011 - 2018)Director of Risk Models and Management Information Systems, Bank al Etihad (2010 - 2011)Market Risk Officer – Cairo Amman Bank (2007 - 2010)Credit Officer – Cairo Amman Bank (2003 - 2006)                    No.6NameBank al Etihad as of 14/7/2025Represented byMr. Tamer Wassef "Mohammed Moussa" BarakatPositionMember of the Board of Directors as of 14/7/2025Date of Birth29/9/1986Date of Board Membership14/7/2025Nature of MembershipNon-Executive / Non-IndependentNumber of Shares Owned by the Member in INVESTBANK Capital125,000,000 sharesNumber of Shares Owned by the Representative0 sharesMembership in Board’s CommitteesChairman of Compliance CommitteeMember of Audit CommitteeMember of Corporate Governance CommitteeAcademic QualificationsMaster's degree in Financial Crimes and Compliance with Digital Societies -University of Manchester, UK, 2025MBA -German University of Jordan, 2012.Bachelor's degree in Finance -University of Jordan, 2008.Certified Anti-Money Laundering Specialist (CAMS), 2013.Certified Financial Crimes Specialist (CFCS), 2019.Certified Fraud Examiner (CFE), 2019.Sanctions Risks ICA-Advanced Certificate in Management, 2019.COBIT 5 Foundation, 2017.COBIT 5 Implementation, 2018.Certificate on the Common Reporting Standards - CCRS, 2022ICA –Professional Post Graduate Diploma in Governance, Risk and Compliance- UK, 2023.Practical Experiences and PositionsJoined Bank al Etihad in 08/2018 as Executive Director of Compliance Department and Head of Compliance DepartmentArab Banking Corporation Bank - Jordan, Director of Compliance Department (March 2016 – September 2018)Arab Bank - Jordan, Assistant Director of Compliance Department (August 2012 - February 2016).Jordan Ahli Bank: Commercial Services Officer - L/Cs (April 2008 – July 2012)Board Member of the Association of Certified Anti-Money Laundering and Counter-Terrorism Financing Specialists MENA (September 2019 –present).    No.7NameBank al Etihad as of 14/7/2025Represented byMr. Tariq "Mohammed Saeed" Hassan BadawiPositionMember of the Board of Directors as of 14/7/2025Date of Birth1/6/1966Date of Board Membership14/7/2025Nature of MembershipNon-Executive / Non-IndependentNumber of Shares Owned by the Member in INVESTBANK Capital125,000,000 sharesNumber of Shares Owned by the Representative0 sharesMembership in Board’s CommitteesChairman of Corporate Governance CommitteeMember of Risk Management CommitteeMember of Supreme Committee for FacilitiesAcademic QualificationsMaster's degree in Business Administration/ Accounting -University of Jordan, 1995.Bachelor's degree in Accounting, Economics and Statistics- University of Jordan, 1987.Practical Experiences and Positions* Joined Bank al Etihad in 10/2008.• Board Member of Al Daman Investment Company PJSC, representing Bank al Etihad (10/05/2021–present)• Board Member of Etihad Leasing Company (02/14/2023– present)• Bank Aljazira, Eastern Province Credit Manager, Saudi Arabia (2007 - 2008)• Arab Bank, Credit Facilities Supervisor, Jordan and Palestine Branches (2005 - 2007)• Bank Audi, Credit Supervisor, Amman - Jordan (2004 - 2005)• Arab Bank, Credit Facilities Supervisor, Jordan and Palestine Branches (1991- 2004)     Resigned Board Members in 2025NoneNameRuba Tawfiq Muhammad Abdul KhaliqPositionSecretary of the Board of DirectorsDate of Birth26/4/1975Date of Appointment18/1/2010Academic QualificationsBachelor of Accounting and Business Administration / University of Jordan, 1998Certified Board DirectorCertified Board SecretaryPractical Experiences and Positions1999-2006, Arab Bank - Amman - Jordan.2006-2007, Arab Bank - Dubai - UAE.2010-2011, Wealth Management – INVESTBANK.2012-present, Secretary of the Board of Directors, INVESTBANK.2017-present, Secretary of the Board of Directors of Bindar Trade and Investment Co.2022 - 2023, Secretary of the Board of Directors of Al-Qima Company            Top Management (Senior Executives)Mr. Muntaser Izzat Ahmed Abu Dawwas (until 7/14/2025)General ManagerDate of Appointment: 01/08/2011 – 14/07/2025Date of Birth: 13/5/1972 Academic Qualifications:Bachelor of Accounting and Financial Management, University of Buckingham - United Kingdom, 1994Certified Public Accountant - USA, 2000Practical Experiences and Positions2011 – 2025: General Manager - INVESTBANK2025: CEO –Bank al Etihad2025: Chairman of INVESTBANK2022: Board Member of Thabat Real Estate Investment Company2022: Board Member of the Jordan Payments and Clearing Company (JOPAC)2025: Board Member of the Association of Banks in Jordan2025: Deputy Chairman of Etihad Islamic Investment Company2025: Board Member of Jordan Capital and Investment Fund2019: Board Member of the Institute of Banking Studies, 24/8/20232018: Board Member of the Association of Banks in Jordan (March 2018 to March 2021)2012: Board Member - Quds Bank2011: Board Member of Islamic International Arab Bank2011: Board Member of Visa Jordan Company2011: Board Member of Arab Bank – Syria2011: Board Member of Al-Nisr Al-Arabi Insurance Company2011 – 2008: Deputy CEO- Retail Banking Group - Arab Bank.6/2008: Head of Retail Banking Group - Arab Bank/Jordan.8/2007: CEO of Retail Banking Group - Standard Chartered Bank/ Singapore9/2005: Regional Head of the North Gulf and Levant Consumer Banking Group -Standard Chartered Bank / Bahrain1/2002: Head of Jordan Consumer Banking Group - Standard Chartered Bank /Jordan.5/2021: CFO - Jordan Group - Standard Chartered Bank / Jordan1996 - 2001: CFO - Jordan Group - Citibank      Mr. Tariq “Moh’d Nazih” “ Moh'd Mamdooh” SakkijhaAssistant General Manager/Retail Banking Services DepartmentDate of Appointment: 23/10/2011Date of Birth: 16/6/1977 Academic Qualifications:      Bachelor's degree in General Management and Political Science – American University of Beirut (AUB), 1999Master of Business Administration - University of Wales - Cardiff Business School/UK, 2002 Practical Experiences and Positions2011-Present: INVESTBANK Assistant General Manager / Retail Banking2008-2011: Product Development Manager - Credit Cards - Retail Banking Group - Arab Bank2006 - 2008: Personal Loan and Credit Card Sales Manager - Standard Chartered Bank / Jordan2005-2006: Consultant - Next Move Company/ Jordan2002-2006: Sales Manager - Spinneys Food Distribution CompanyChairman of Tamkeen Leasing CompanyChairman of Jordan Trade Facilities CompanyChairman of MISK Pay Company. Mrs. Heba Ahmed Hasan QasemHead of Finance &amp; Human Resources GroupDate of Appointment: 11/05/2013Date of Birth: 01/11/1984 Academic Qualifications:Bachelor of Finance – University of Jordan, 2006. Practical Experiences and Positions11/2022- Present: Head of Finance and Human Resources Group2013 – 2022: Finance Department – INVESTBANK2010-2013: Al Rajhi Bank - Finance Department2006-2010: Capital Bank (Capital Bank of Jordan) - Finance Department08/11/2022: Board member of Jordan Trade Facilities Company, Representative of Tamkeen Leasing Company08/11/2022: Board member of Tamkeen Leasing Company, Representative of INVESTBANK17/10/2024, Board member – MISK Pay Company Mr. Amer Akef Zakaria QutaExecutive Manager / IT Department &amp; Central OperationsDate of Appointment: 04/02/2002Date of Birth: 20/11/1979 Academic Qualifications:Bachelor of Financial and Banking Sciences - Al-Ahliyya Amman University, 2001Practical Experiences and Positions11/2022 - Present: INVESTBANK, Executive Manager / IT Dept &amp; Central Operations08/2021-2022 – INVESTBANK, Central Operations Manager2002 -2021: INVESTBANK, Central Operations Department (Held various positions in deposits and treasury, trading- support unit, treasury operations, and investment portfolio operations) Mr. Ramzi Radwan Hasan DarwishActing General ManagerAssistant General Manager / CorporateDate of Appointment: 05/17/2007Date of Birth: 04/11/1971 Academic Qualifications:Master of Business Administration, George Washington University, USA, 1995.Bachelor of Economics/Accounting - University of Jordan, 1993.Practical Experiences and Positions7/2025 to date: INVESTBANK, Acting General Manager2007 – present: INVESTBANK, Assistant General Manager /Corporate2005-2007: Egyptian Arab Land Bank (locally)2001-2004: HSBC Bank (locally)1997-2001: Arab Bank Group (locally and internationally)1996-1997: Cairo Amman Bank (locally)   Mr. “ Moh’d Ali” Waleed Hamadallah Al-HiasatExecutive Manager /Legal, Collections and RemedialDate of Appointment: 26/7/2000Date of Birth: 03/08/1972 Academic Qualifications:Bachelor of Economics/University of Applied Sciences, Jordan, 2002 Practical Experiences and Positions2012 – present: INVESTBANK -Executive Manager /Legal, Collections and Remedial2000 - 2011: Legal Department, INVESTBANK Mrs. Lana Munther Bashier SaudiExecutive Manager / Compliance DepartmentDate of Appointment: 25/10/2023Date of Birth: 08/1/1978 Academic Qualifications:Bachelor of Financial Economics - University of Jordan, 2000Practical Experiences and Positions10/2023- Present: INVESTBANK- Executive Manager/Compliance Dept08/2023 -10/2023: Compliance Manager - Arab Jordan Investment Bank.05/2020 -08/2023: Executive Manager of the Compliance, Financial Crimes, and Conduct Department &amp; Notification Director-Standard Chartered Bank/Jordan5/2016-5/2020: Compliance Manager - Compliance, Financial Crimes, &amp; Conduct Department and Deputy Notification Director-Standard Chartered Bank/Jordan1/2013-5/2016: Compliance, Financial Crimes and Conduct Officer, and Deputy Notification Director-Standard Chartered Bank/Jordan12/2010-1/2013: Operational Risk Manager &amp; Anti-Money Laundering &amp; Terrorist Financing Head-Standard Chartered Bank/Jordan, Lebanon, &amp; Egypt2/2004-12/2010: Operational Risk Officer and Anti-Money Laundering and Terrorist Financing Officer- Major Companies Department - Standard Chartered Bank/ Jordan, Lebanon, and Egypt12/2002-4/2004: Treasury &amp; International Markets Dept. -Standard Chartered Bank / Jordan12/2000-12-2002: Financial Analyst - Local Markets - Arab Jordan Investment Bank - Investment Dept       Mr. Issam Fakhri Rajab IskandaraniChief Internal AuditorDate of Appointment: 04/1/2015Date of Birth: 10/11/1972 Academic Qualifications:Master of Finance Management - Arab Academy for Management, Banking, and Financial Sciences (AAMBFS), 2003Bachelor of Accounting - University of Jordan, 1996Association of Certified Anti- Money Laundering Specialists (CAMS)Practical Experiences and Positions2021- Present: INVESTBANK, Head of the Internal Audit Department2015 – 2021: INVESTBANK, Internal Audit Manager1999-2014: Bank of Jordan - Facilities, Credit Review and Branches Departments1996-1998: Jordan Kuwait Bank - Facilities Department  Mrs. Lilian Martin Tawfic CattanExecutive Manager / Risk DepartmentDate of Appointment: 18/8/2</t>
        </is>
      </c>
      <c r="F14" s="11" t="inlineStr">
        <is>
          <t>بيان بأسماء أعضاء مجلس الادارة ونبذة تعريفية عن كل منهم الرقم1الاسمالسيد فهمي بن فائق بن فهمي ابو خضراالمنصبرئيس مجلس الإدارة حتى تاريخ 14/7/2025تاريخ الميلاد21/7/1964تاريخ الانضمام للمجلس27/4/2011طبيعة العضويةغير تنفيذي / غير مستقلعدد الأسهم التي يملكها العضو في رأس مال البنك10,147,070عضويته في لجان مجلس الادارة1- رئيس لجنة الاستثمار2- عضو في لجنة الترشيحات والمكافآت3- عضو في لجنة الحوكمة المؤسسيةالشهادات العلميةبكالوريوس ادارة اعمال 1985ماجستير ادارة اعمال 1986الخبرات العملية / العضوية في مجالس ادارة شركات اخرى1989-1987مسؤول تسهيلات مصرفية / الادارة العامة البنك العربي.2001-1989 رئيس هيئة مديرين - شركة الرياض للخدمات الطبية.2001-1991 عضو هيئة مديرين مستشفى عمان الجراحي. -1997لغاية تاريخه - مديرعام الشركة المتحدة للصناعات الطبية / السعودية.2022-1999 رئيس مجلس ادارة شركة سوتشرز ليمتد / بريطانيا.- 2003 لغاية تاريخه - رئيس هيئة مديرين مستشفى عمان الجراحي.2004 - لغاية تاريخه مدير مصنع المواد الطبية والمطاطية/ السعودية. 2022-2007مديرعام مؤسسة مجال الرعاية / السعودية 
 الرقم2الاسمالسيد أيمن شفيق فرحان جميعانالمنصبنائب رئيس مجلس الإدارة حتى تاريخ 14/7/2025تاريخ الميلاد14/3/1961تاريخ الانضمام للمجلس30/4/2006طبيعة العضويةغير تنفيذي / غير مستقلعدد الأسهم التي يملكها العضو في رأس مال البنك71,951عضويته في لجان مجلس الادارة1- رئيس لجنة حاكمية تكنولوجيا المعلومات2- عضو في اللجنة العليا للتسهيلات3- عضو في لجنة الاستثمارالشهادات العلميةبكالوريوس هندسة مدنية - جامعة The Citadel - 1983 ماجستير إدارة هندسية - جامعة جورج واشنطن - 1985 الخبرات العملية / العضوية في مجالس ادارة شركات اخرى 1990 - 1985ضابط في القوات المسلحة الاردنية.1994 - 1990 مدير تسويق دولي شركة .USA-BMY1996 - 1994 مدير مجموعة الخالد التجارية .UAE 2001 - 1996مدير اقليمي لشركة كوكا كولا قبرص. 2001- لغاية الان مدير عام شركة مادبا للاستثمارات المالية. 2003- لغاية الان رئيس مجلس ادارة شركة الحلول للاتصالات وانظمة الحماية.2005 - لغاية الان – عضو هيئة مديرين الشركة الالكترونية لأنظمة الحماية والحريق2009 – لغاية الان - القنصل الفخري لجمهورية استونيا2020 – لغاية الان - رئيس مجلس ادارة الشركة الأردنية الفرنسية للتأمينJOFICO   الرقم3الاسم* شركة مستودع الأدوية الأردنياسم ممثل الشخص الاعتباريأسامه منير عوض فتالهالمنصبعضو مجلس الادارة حتى تاريخ 14/7/2025تاريخ الميلاد5/3/1966تاريخ الانضمام للمجلس30/4/2006طبيعة العضويةغير تنفيذي / غير مستقلعدد الأسهم التي يملكها العضو في رأس مال البنك6,250عدد الأسهم التي يملكها ممثل الشخص الاعتباري في رأس مال البنكلا يوجدعضويته في لجان مجلس الادارة1- عضو في اللجنة العليا للتسهيلات2- عضو في لجنة حاكمية تكنولوجيا المعلوماتالشهادات العلميةبكالوريوس برمجيات كمبيوتر - جامعة West Virginia – 1983-1987الخبرات العملية / العضويات في مجالس ادارة شركات اخرىالمناصب الادارية الحالية:- 2017 لغاية الان - شركة EZ-advisor - شريك اداري المناصب الادارية السابقة: 2010 - 1987ارامكس - الرئيس التنفيذي للعمليات 2011 - 2010شركة كهرباء المملكة- الرئيس التنفيذي2017 - 2011 شركة زاد - شريك مؤسس 2017 - 2012الشركة الاردنية لصناعة الطائرات جورامكو - الرئيس التنفيذي عضوية مجالس الادارة الحالية:2023 – لغاية الان – عضو مجلس ادارة - شركة دار الغذاء ممثل عن شركة دار الدواء للتنمية والاستثمار2023 – لغاية الان عضو مجلس ادارة - شركة المجموعة الأردنية للمناطق الحرة والمناطق التنموية*الاستعلام عن الشركة من موقع مراقبة الشركات 
 الرقم4الاسم* شركة عبد الرحيم جردانه وأولادهاسم ممثل الشخص الاعتباريجريس سبيرو جريس العيسى المنصبعضو مجلس الإدارة حتى تاريخ 14/7/2025تاريخ الميلاد1/1/1948تاريخ الانضمام للمجلس26/5/2008طبيعة العضويةغير تنفيذي / غير مستقلعدد الأسهم التي يملكها العضو في رأس مال البنك6,250عدد الأسهم التي يملكها ممثل الشخص الاعتباري في رأس مال البنك6,250عضويته في لجان مجلس الادارة1- رئيس اللجنة العليا للتسهيلات2- عضو في لجنة ادارة المخاطرالشهادات العلميةبكالوريوس في ادارة الاعمال - الجامعة الامريكية - بيروت - 1969ماجستير في ادارة الاعمال - الجامعة الامريكية - بيروت - 1978الخبرات العملية / العضويات في مجالس ادارة شركات اخرى 1974 - 1970دائرة العلاقات الخارجية - البنك المركزي الاردني 1983 - 1974نائب رئيس-تسهيلات الشركات - سيتي بنك - عمان الاردن 2005 - 1983مدير اقليمي الفروع الدولية - ادارة الائتمان - البنك العربي - الادارة العامة*الاستعلام عن الشركة من موقع مراقبة الشركات 
 الرقم5الاسم* شركة بنك فلسطيناسم ممثل الشخص الاعتباريرشدي محمود رشيد الغلايينيالمنصبعضو مجلس الإدارة حتى تاريخ 14/7/2025تاريخ الميلاد26/5/1962تاريخ الانضمام للمجلس14/9/2010طبيعة العضويةغير تنفيذي / غير مستقلعدد الأسهم التي يملكها العضو في رأس مال البنك11,775,783عدد الأسهم التي يملكها ممثل الشخص الاعتباري في رأس مال البنكلا يوجدعضويته في لجان مجلس الادارة1- عضو في لجنة التدقيق 2- عضو في لجنة الاستثمار الشهادات العلميةشهادة بكالوريوس إقتصاد وعلم كمبيوتر / الجامعة الأمريكية /القاهرة - 1986الخبرات العملية / العضويات في مجالس ادارة شركات اخرىالخبرات السابقة1989 – 2017 شغل عدة مناصب ببنك فلسطين2017 – 2020 مدير عام بنك فلسطين  العضويات السابقة:2015 – 2018 عضو مجلس إدارة مؤسسة التعليم من أجل التوظيف 2017 – 2020 عضو مجلس إدارة البنك الإسلامي العربي2017 – 2020 عضو مجلس إدارة جمعية البنوك في فلسطين2017 – 2020 عضو مجلس إدارة المعهد المصرفي الفلسطيني 2020 –2018 عضو مجلس ادارة اتحاد المصارف العربية. العضويات الحالية:2014 حتى الان - عضو مجلس إدارة الشركة الفلسطينية لنقل الاموال والمقتنيات الثمينة 2014 حتى الآن عضو مجلس إدارة البنك الاستثماري في الاردن 2017 حتى الان عضو مجلس ادارة شركة بال باي للدفع الإلكتروني 2021 - حتى الآن رئيس مجلس الإدارة - البنك الإسلامي العربي.2021  -حتى الان رئيس مجلس إدارة شركة الشمال الصناعية الدولية.*الاستعلام عن الشركة من موقع سلطة النقد الفلسطينية
 الرقم6الاسمالسيدة زينه نزار عبد الرحيم جردانهالمنصبعضو مجلس إدارة حتى تاريخ 14/7/2025تاريخ الميلاد25/4/1960تاريخ الانضمام للمجلس30/4/2014طبيعة العضويةغير تنفيذي / غير مستقلعدد الأسهم التي يملكها العضو في رأس مال البنك10,024,607عضويته في لجان مجلس الادارة1- رئيس لجنة الامتثال2- عضو في اللجنة العليا للتسهيلاتالشهادات العلميةبكالوريوس صيدلة من جامعة نوتنغهام - 1983 .الخبرات العملية / العضويات في مجالس ادارة شركات اخرى2018 – حتى الان عضو مجلس امناء ومجلس ادارة متحف الاطفال/ عمان2018 – حتى الان عضو مجلس ادارة مؤسسة الدراسات الفلسطينية / بيروت2019 – حتى الان عضو فخري الجمعية الملكية للمهندسين المعماريين / لندنعضويات سابقة1983 – 1993 مدير عام شركة مستودع الأدوية الاردني 1983- 2018 عضو هيئة مديرين شركة مستودع الأدوية الأردني1983- 2018 عضو هيئة مديرين شركة عبد الرحيم جردانة وأولاده2018-2000 عضو هيئة مديرين الشركة العربية الاستشارية للصناعات الدوائية2022-2007 عضو مجلس امناء مؤسسة التعاون (جنيف)   
 الرقم7الاسمالدكتور بسام خليل عبد الرحيم الساكتالمنصبعضو مجلس إدارة حتى تاريخ 14/7/2025تاريخ الميلاد1/1/1944تاريخ الانضمام للمجلس25/4/2018طبيعة العضويةغير تنفيذي / مستقلعدد الأسهم التي يملكها العضو في رأس مال البنك39,648عضويته في لجان مجلس الادارة1- رئيس لجنة الحوكمة المؤسسية2- عضو في لجنة الترشيحات والمكافآت3- عضو في لجنة حاكمية تكنولوجيا المعلوماتالشهادات العلميةبكالوريوس اقتصاد/كلية الاقتصاد والعلوم السياسية - جامعة بغداد/1962- 1966دبلوم عالي النمو الاقتصادي - جامعة اكسفورد - انجلترا / 1968 - 1970 دبلوم في التحليل المالي /معهد صندوق النقد الدولي البنك الدولي – الولايات المتحدة - واشنطن 1973 .دكتوراه في الاقتصاد - جامعة اكسفورد - انجلترا - 1976 .دكتوراه في الاقتصاد - جامعة كييل ستافورد شاير- بريطانيا - 1976 .الخبرات العملية / العضويات في مجالس ادارة شركات اخرىالخبرات العملية:1983-1966 محلل اقتصادي ومالي - البنك المركزي1984-1976 مستشار اقتصادي لسمو الامير حسن بن طلال - مكتب ولي العهد 1984-1976الجمعية العلمية الملكية - عضو مجلس الأمناء ومدير الدائرة الاقتصادية 1986-1984مدير عام صندوق التقاعد -الذراع الاستثماري للدولة1989-1986 أمين عام الديوان الملكي الهاشمي العامر 1989وزير الزراعة1993-1990 رئيس مجلس ادارة مصانع الاسمنت الاردنية1993 وزير الصناعة والتجارة 1997وزير النقل والاتصالات والبريد 2012-1998رئيس مجلس مفوضي هيئة الأوراق المالية 2013عضو مجلس الأعيان الأردني السادس والعشرون عضويات متنوعة1980-1995 عضو ومساعد امين عام منتدى الفكر العربي.1984-2001 عضو مجلس امناء مدرسة البكالوريا الدولية – والجمعية العلمية الهاشمية.1986- عضو مؤسسة الملكة نور الحسين للثقافة.1990-1993 عضو مجلس ادارة البنك المركزي 1993-1999 عضو مجلس امناء جامعة عمان الاهلية.1994-1997 عضو مجلس امناء الجمعية الاردنية الامريكيه للتبادل التعليمي  فولبرايت1996-1998 الرئيس الفخري لمنتدى التنمية العالمي - عمان.1996-1999 رئيس مجلس ادارة جمعية المصدرين الاردنيين.2003-2011 عضو مجلس امناء مستشفى الملك المؤسس جامعة العلوم والتكنولوجيا2004-2008 عضو ومنتخب في اللجنة التنفيذيه للمنظمة الدولية لهيئات الرقابة على الاوراق المالية (IOSCO) مدريد - اسبانيا 2004-2008 نائب منتخب لرئيس لجنة الاسواق المالية الناشئه للمنظمة الدولية لهيئات الرقابة على الاوراق المالية (IOSCO) مدريد - اسبانيا2005-2010 عضو مجلس التعليم العالي.2008-2010 رئيس اتحاد مؤسسات الرقابة على الاسواق المالية العربية ومقره دبي 2011- نائب ورئيس عضو مجلس امناء مركز هيئة الاوراق المالية والسلع للتدريب- دبي.رئيس جمعية اصدقاء جامعة الحسين بن طلال. عضو جمعية السلط الخيريه .عضو مجلس امناء هيئة المحاسبة والمراجعة للمؤسسات المالية الاسلامية البحرين.عضو جمعية الاقتصاديين الاردنيين وعضو جمعية اصدقاء البحث العلمي.الأوسمةوسام الرئيس النمساوي كورت ڤالدهايم 1978 .وسام الاستحقاق من رئيس الجمهورية الإيطالية 1985 .وسام الكوكب الأردني من الدرجة الاولى من الملك الحسين بن طلال 1993 .وسام مئوية الدولة الاول من جلالة الملك عبد الله الثاني بن الحسين 2021 . 
 الرقم8الاسمالسيد عزت نجم الدين عزت الدجانيالمنصبعضو مجلس إدارة حتى تاريخ 14/7/2025تاريخ الميلاد6/11/1967تاريخ الانضمام للمجلس25/4/2018طبيعة العضويةغير تنفيذي / مستقلعدد الأسهم التي يملكها العضو في رأس مال البنك6,375عضويته في لجان مجلس الادارة1- رئيس لجنة المخاطر2- عضو في لجنة التدقيق2- عضو في لجنة الاستثمارالشهادات العلميةبكالوريوس المحاسبة وادارة مالية - Syracuse University 1988ماجستير ادارة اعمال - معهد ماساشوستس للتكنولوجيا MIT -- 1992الخبرات العملية / العضويات في مجالس ادارة شركات اخرى2002 - حتى الان عضو مجلس ادارة Nd&amp;F Limited - Bahamas  2008 - حتى الان رئيس هيئة مديرين Allied Marine – - دبي خبرات / عضويات (ممثل للمالك) سابقة 1990 – 1988مدير ائتمان- بنك قطر الوطني 1997 - 1992مدير تطوير المشاريع – مشروع مشترك بين شركة التبغالاردنية وشركة ار. جي.رينولدز1997 - 2008 مؤسسة قطر للخدمات الصناعية – قطر1997 - 2008 مدير مكتب الاستثمار/عضو هيئة مديرين - المكتب الخاصلسمو الشيخ محمد بن خليفة – قطر1999 - 2005 شركة Heron Property Portfolio Isle Of Man  2008 - 2000ادارة مشاريع اليخوت Bahamas &amp; Netherlands 2008 - 2000ممثل مكتب سمو الشيخ محمد بن خليفة في مجلس ادارةواللجان التنفيذية في بنك قطر الدوليGaller Holdings UK &amp; Belgium 2008 - 20062006 - 2011 عضو مجلس ادار- China Franchises SA - الصين 
 الرقم9الاسمالسيد دريد أكرم عبد اللطيف جرابالمنصبعضو مجلس إدارة حتى تاريخ 14/7/2025تاريخ الميلاد22/5/1980تاريخ الانضمام للمجلس25/4/2022طبيعة العضويةغير تنفيذي / غير مستقلعدد الأسهم التي يملكها العضو في رأس مال البنك12,500عضويته في لجان مجلس الادارة1- عضو في لجنة الامتثال 2- عضو في اللجنة العليا للتسهيلات 3- عضو في لجنة الاستثمارالشهادات العلميةبكالوريوس ادارة اعمال - جامعة كينت - انجلترا- 2001ماجستير ادارة اعمال - جامعة درهام - انجلترا - 2002شهادة برنامج المصرفية العالمية - جامعة كولومبيا- نيويورك - 2022الخبرات العملية / العضويات في مجالس ادارة شركات اخرى2002 – لغاية الان - مدير عام القسم الطبي – شركة الكرمل2009 – لغاية الان- نائب رئيس مجلس ادارة بنك القدس عضويات سابقة:2007 – 2015 عضو مجلس ادارة – دار الدواء للاستثمار2011 – 2014 عضو مجلس ادارة – شركة دار الغذاء خبرة 15 عاما في تجارة وتسويق المستلزمات الطبية والأدوية 
 الرقم10الاسمالدكتور نعيم عمر نعيم عبد الهاديالمنصبعضو مجلس إدارة حتى تاريخ 14/7/2025تاريخ الميلاد22/5/1982تاريخ الانضمام للمجلس25/4/2022طبيعة العضويةغير تنفيذي / مستقلعدد الأسهم التي يملكها العضو في رأس مال البنك6,250عضويته في لجان مجلس الادارة1- رئيس لجنة الترشيحات والمكافآت 2- عضو في لجنة الامتثال 3- عضو في لجنة حاكمية تكنولوجيا المعلوماتالشهادات العلميةبكالوريوس في الهندسة المدنية والهندسة البيئية – جامعة كلية لندن (UCL) – لندن -المملكة المتحدة- 2003ماجستير في الهندسة الجيوتقنية والهندسة البيئية - جامعة امبريال (Imperial College) - لندن - المملكة المتحدة- 2004دكتوراه في الهندسة الجيوتقنية والهندسة البيئية - جامعة ماساتشوستس للتكنولوجيا (MIT) - الولايات المتحدة الأمريكية-  2009الخبرات العملية / العضويات في مجالس ادارة شركات اخرى2013-2021 - نائب المدير التنفيذي لمجموعة المركز العربي للدراسات الهندسية (ACES) 2021 – حتى الان - المدير التنفيذي وعضو مجلس إدارة لمجموعة المركز العربي للدراسات الهندسية (ACES).عضويات اخرى:عضو في مجلس إدارة مؤسسة التعاون.عضو في مجلس ادارة جمعية اغاثة اطفال فلسطين (PCRF)عضو في مجلس إدارة المنتدى الهندسي.عضو في منظمة رؤساء الشركات العالمية (YPO) ونقابة المهندسين الأردنيين.الرقم11الاسمالسيد عادل غازي عادل حبيب عقلالمنصبعضو مجلس إدارة حتى تاريخ 14/7/2025تاريخ الميلاد15/3/1970تاريخ الانضمام للمجلس25/4/2022طبيعة العضويةغير تنفيذي / مستقلعدد الأسهم التي يملكها العضو في رأس مال البنك12,500عضويته في لجان مجلس الادارة1- رئيس لجنة التدقيق 2- عضو في لجنة الحوكمة المؤسسية 3- عضو في لجنة ادارة المخاطرالشهادات العلميةبكالوريوس محاسبة / اقتصاد  - الجامعة الأردنية-  1987 – 1991مدقق حسابات قانوني اردني  JCPA – 1997IFRS Master Trainer - The Institute of Chartered Accountants of (England &amp; Wales (ICAEW)Certified Quality Control (Peer Reviewer) - American Institute- of Certified Public Accountants (AICPA)الخبرات العملية / العضويات في مجالس ادارة شركات اخرى1992 – حتى الان - شريك في شركة عادل حبيب وشركاه/ محاسبون قانونيون.2017 – حتى الان عضو مجلس ادارة بمنظمة AGN العالمية.2020 – حتى الان عضو مجلس ادارة في شركة مدائن العبدلي للاستثمار والتطوير العقاري -مساهمة خاصة محدودة.2020 – حتى الان عضو مجلس إدارة في شركة السراج للتطوير العقاري - مساهمة خاصة محدودة      رقم1الاسمشركة بنك الاتحاد اعتبارا من تاريخ 14/7/2025اسم ممثل الشخص الاعتباريالسيد منتصر عزت احمد أبو دواسالمنصبرئيس مجلس الإدارة اعتبارا من تاريخ 15/7/2025تاريخ الميلاد13/05/1972تاريخ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البنك1,523,125 سهمعضويته في لجان مجلس الادارة1- رئيس اللجنة العليا للتسهيلات2- عضو في لجنة الترشيحات والمكافاتالشهادات العلميةبكالوريوس في المحاسبة والإدارة المالية ، جامعة باكنغهام - المملكة المتحدة ، 1994محاسب عام معتمد - الولايات المتحدة الأمريكية ، 2000الخبرات العملية / العضويات في مجالس ادارة شركات اخرى 2011 – 2025 المدير العام - البنك الاستثماري2025 الرئيس التنفيذي – بنك الاتحاد2025 رئيس مجلس إدارة البنك الاستثماري2022 عضو مجلس ادارة الشركة العقارية للاستثمار العقاري (ثبات) 2022 عضو مجلس ادارة في الشركة الأردنية لأنظمة الدفع والتقاص (جوباك)2025 عضو مجلس إدارة جمعية البنوك2025نائب رئيس مجلس إدارة شركة الاتحاد الإسلامي للاستثمار2025 عضو مجلس إدارة صندوق رأس المال والاستثمار الأردني2019 عضو مجلس ادارة – معهد الدراسات المصرفية- 24/08/20232018 عضو مجلس ادارة – جمعية البنوك الأردنية من اذار 2018 حتى اذار 20212012 عضو مجلس إدارة- بنك القدس2011 عضو مجلس ادارة في البنك العربي الاسلامي الدولي 2011 عضو مجلس ادارة شركة فيزا الأردن2011 عضو مجلس ادارة في البنك العربي – سوريا2011 عضو مجلس ادارة شركة النسر العربي للتأمين2011 – 2008 نائب الرئيس التنفيذي - مجموعة الخدمات المصرفية للأفراد - البنك العربي.6/2008 رئيس مجموعة الخدمات المصرفية للأفراد - البنك العربي/ الأردن.8/2007 الرئيس التنفيذي لمجموعة التسويق للخدمات المصرفية للأفراد - بنك ستاندرد تشارترد/ سنغافورة.9/2005 الرئيس الإقليمي لمجموعة الخدمات المصرفية للأفراد شمال الخليج والمشرق العربي - بنك ستاندرد تشارترد / البحرين.1/2002 رئيس الخدمات المصرفية للأفراد الأردن - بنك ستاندرد تشارترد / الأردن. 5/2021 المدير المالي - مجموعة الأردن - بنك ستاندرد تشارترد / الأردن.1996 - 2001 المدير المالي -مجموعة الأردن - سيتي بنك.   الرقم2الاسمشركة بنك الاتحاد اعتبارا من تاريخ 14/7/2025اسم ممثل الشخص الاعتباريالسيد زيد اياد اكرم كمال المنصبنائب رئيس مجلس الإدارة اعتبارا من تاريخ 14/7/2025تاريخ الميلاد18/1/1980تاريخ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التدقيقعضو لجنة الترشيحات والمكافآتعضو لجنة حاكمية تكنولوجيا المعلوماتالشهادات العلميةحاصل على  Chief Financial Officer Program من Columbia Business School Executive Education عام 2022 .حاصل على شهادة ( CPA ) من جمعية المحاسبين الامريكية عام 2016حاصل على درجة البكالوريوس في إدارة الأعمال فرعي مالية ومصرفية من جامعة اليرموك عام 2001الخبرات العملية / العضويات في مجالس ادارة شركات اخرىعمل لدى بنك الاتحاد منذ تاريخ 04 / 2014 .مدير مالي صندوق الائتمان العسكري ( 2011 - 2014 (.مراقب مالي بنك ستاندرد تشارترد – الأردن ( 2007 - 2011 (محاسب رئيسي – بنك المال الأردني (2004 - 2007 (مساعد رئيس قسم – بنك القاهرة عمان ( 2001 - 2004 (                 الرقم3الاسمشركة بنك الاتحاد اعتبارا من تاريخ 14/7/2025اسم ممثل الشخص الاعتباريالسيد دانيال فواز عوده الشرايحةالمنصبعضو مجلس الإدارة اعتبارا من تاريخ 14/7/2025تاريخ الميلاد22/3/1977تاريخ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الترشيحات والمكافاتعضو لجنة الامتثالعضو لجنة الحوكمة المؤسسيةالشهادات العلميةحاصل على درجة البكالوريوس في الهندسة الكهربائية عام 2000 من جامعة البلقاء التطبيقية.حاصل على شهادة مقيّم رئيسي في أنظمة إدارة الجودة 2005 .حاصل على شهادة برنامج إدارة المشاريع 2007 .حاصل على شهادة إدارة حل النزاعات، Eastern Mennonite University ، امريكا 2009 .حاصل على شهادة مدير تنفيذي في إدارة الموارد البشرية من أكاديمية إدارة الموارد البشرية، البحرين/كينيا .2010حاصل على شهادة مدرب ومتخصص في الحوار التعليمي من Global Learning Partners كندا عام 2012 .حاصل على شهادة متخصصة في الإدارة الاستراتيجية للموارد البشرية من London Business School لندن عام 2014 .حاصل على شهادة متخصصة في تطوير الاستراتيجيات في الأعمال من جامعة إنسياد INSEAD سنغافورة عام 2017 .إدارة التغيير المؤسسي وإدارة الموارد البشرية جامعة لندن 2018شهادة متقدمة في إدارة الأعمال من جامعة IE و AUB عام 2/ 2019 - 6/ 2019 .حاصل على درجة الماجستير في إدارة التغيير عام 2024 من جامعة HEC الفرنسية بالتعاون مع جامعة اوكسفورد.الخبرات العملية / العضويات في مجالس ادارة شركات اخرىعمل لدى بنك الاتحاد منذ تاريخ 09 / 2010 .مستشار ومدرب معتمد في مجال إدارة الموارد البشرية وإدارة خبرة العملاء لدى عدة شركات ومؤسسات خاصة وحكومية عالمياً ومنظمات غير حكومية ( 2010) (NGO – 2005 ).مدير تنفيذي لإدارة خبرة العملاء وإدارة الموارد البشرية/التطوير والتدريب وإدارة المواهب والطاقات لدى شركة زين ( 2002 – 2010 (.عضو مجلس إدارة مؤسسة انجازعضو مجلس إدارة مؤسسة انقاذ الطفلمهندس كهربائي لدى شركة  Setelcomمجموعة فرانس تيليكوم (2000 – 2002 (.              الرقم4الاسمشركة بنك الاتحاد اعتبارا من تاريخ 14/7/2025اسم ممثل الشخص الاعتباريالسيد فراس صالح أحمد العربياتالمنصبعضو مجلس الإدارة اعتبارا من تاريخ 14/7/2025تاريخ الميلاد31/12/1982تاريخ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حاكمية تكنولوجيا المعلومات عضو لجنة إدارة المخاطرالشهادات العلميةحاصل على درجة البكالوريوس في نظم المعلومات الحاسوبية من الجامعة الأردنية عام 2005الخبرات العملية / العضويات في مجالس ادارة شركات اخرىعمل لدى بنك الاتحاد منذ 08 / 2022 .نائب رئيس التكنولوجيا والتسليم - Aspire لعام 2022 .مدير التكنولوجيا والتسليم  Aspire  - 2018-2022مدير التسليم Aspire  - 2015-2018قائد فريق البرمجة Aspire  - 2015-2011مهندس برمجيات أول Aspire  - 2011-2008مهندس برمجيات Aspire  - 2008-2006مطور برمجيات Ideal Soft  - 2005-2006      الرقم5الاسمشركة بنك الاتحاد اعتبارا من تاريخ 14/7/2025اسم ممثل الشخص الاعتباريالسيد خالد عبد المالك محمد عبد المالكالمنصبعضو مجلس الإدارة اعتبارا من تاريخ 14/7/2025تاريخ الميلاد10/2/1982تاريخ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إدارة المخاطرعضو اللجنة العليا للتسهيلاتعضو لجنة الامتثالعضو لجنة حاكمية تكنولوجيا المعلوماتالشهادات العلميةحاصل على درجة الماجستير في إدارة مخاطر الشركات من جامعة سالفورد– بريطانيا 2007 .حاصل على درجة البكالوريوس في التمويل عام 2003 من الجامعة الأردنية.الخبرات العملية / العضويات في مجالس ادارة شركات اخرىنائب رئيس هيئة مديري شركة الاتحاد للوساطة المالية ( 2022 – ولغاية تاريخه(رئيس ادارة المخاطر - بنك الاتحاد (2019 - ولغاية تاريخه)مدير تنفيذي اول مخاطر الائتمان ( 2011 - 2018 (مدير نماذج المخاطر ونظم المعلومات الإدارية بنك الإتحاد ( 2010 - 2011 (مسؤول في مخاطر السوق – بنك القاهرة عمان ( 2007 - 2010 (ضابط ائتمان – بنك القاهرة عمان ( 2003 - 2006 (       رقم6الاسمشركة بنك الاتحاد اعتبارا من تاريخ 14/7/2025اسم ممثل الشخص الاعتباريالسيد تامر واصف "محمد موسى" بركاتالمنصبعضو مجلس الإدارة اعتبارا من تاريخ 14/7/2025تاريخ الميلاد29/9/1986تاريخ الانضمام للمجلس14/7/2025طبيعة العضويةغير تنفيذي / غير مستقلعدد الأسهم التي يملكها العضو في رأس مال البنك125,000,000 سهمعدد الأسهم التي يملكها ممثل الشخص الاعتباري في رأس مال البنك0 سهمعضويته في لجان مجلس الادارةرئيس لجنة الامتثالعضو لجنة التدقيقعضو لجنة الحوكمة المؤسسيةالشهادات العلمية·       حاصل على درجة الماجستير في الجرائم المالية والامتثال للمجتمعات الرقمية من جامعة مانشستر البريطانية عام 2025حاصل على درجة الماجستير في إدارة الأعمال MBA من الجامعة الألمانية الاردنية عام 2012 .حاصل على درجة البكالوريوس تمويل الجامعة الأردنية عام 2008 .حاصل على شهادة أخصائي مكافحة غسل أموال وتمويل إرهاب ( CAMS) عام 2013 .حاصل على شهادة أخصائي مكافحة جرائم مالية معتمد)  CFCS) عام 2019 .حاصل على شهادة مدقق احتيال معتمد ( CFE) عام 2019 .حاصل على شهادة متقدمة في إدارة مخاطر العقوبات الدولية (Sanctions Risks  ICA-Advanced Certificate in Managing) عام 2019 .حاصل على شهادة أساسية في حاكمية تكنولوجيا المعلومات  ( COBIT 5 Foundation ) عام 2017 .حاصل على شهادة تطبيقية في حاكمية تكنولوجيا المعلومات ( COBIT 5 Implementation ) عام 2018 .حاصل على شهادة في معيار الإبلاغ الموحد ( Certificate on the Common Reporting Standards - CCRS ) عام 2022 .حاصل على دبلوم متقدم في إدارة الحاكمية والامتثال والمخاطر صادر من منظمة الامتثال الدولية المملكة المتحدة ( ICA –Professional Post Graduate Diploma in Governance, Risk and Compliance ) عام .2023.الخبرات العملية / العضويات في مجالس ادارة شركات اخرىعمل لدى بنك الاتحاد منذ 08 / 2018  كمدير تنفيذي لدائرة الامتثال ورئيس إدارة الامتثالبنك المؤسسة العربية المصرفية - الأردن مدير دائرة الامتثال  (آذار 2016 – أيلول 2018 (.البنك العربي - الأردن: مساعد مدير دائرة الامتثال (آب 2012 - شباط 2016 (.البنك الأهلي الأردني: موظف خدمات تجارية - اعتمادات ( نيسان 2008 – تموز 2012 (.عضو مجلس إدارة في جمعية اخصائي مكافحة غسل الأموال وتمويل الإرهاب لمنطقة الشرق وشمال افريقيا (أيلول 2019 – ولغاية تاريخه(.    الرقم7الاسمشركة بنك الاتحاد اعتبارا من تاريخ 14/7/2025اسم ممثل الشخص الاعتباريالسيد طارق "محمد سعيد" حسن بدويالمنصبعضو مجلس الإدارة اعتبارا من تاريخ 14/7/2025تاريخ الميلاد1/6/1966تاريخ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الحوكمة المؤسسيةعضو لجنة إدارة المخاطرعضو اللجنة العليا للتسهيلاتالشهادات العلميةحاصل على ماجستير في إدارة الاعمال/ محاسبة من الجامعة الأردنية عام 1995.حاصل على بكالوريوس في المحاسبة فرعي اقتصاد واحصاء من الجامعة الأردنية عام 1987.الخبرات العملية / العضويات في مجالس ادارة شركات اخرى* عمل لدى بنك الاتحاد منذ تاريخ 10 / 2008 .•عضو مجلس في إدارة شركة الضمان للاستثمار المساهمة العامة ممثلاً عن بنك الاتحاد ( 05 / 10 / 2021 –ولغاية تاريخه(•عضو هيئة مديري شركة الاتحاد للتأجير التمويلي ( 14 / 02 / 2023 – ولغاية تاريخه(•بنك الجزيرة، مدير ائتمان المنطقة الشرقية، السعودية ( 2007 - 2008 (•البنك العربي، مشرف ائتمان دائرة تسهيلات فروع الاردن وفلسطين ( 2005 - 2007 (•بنك عودة، مشرف ائتمان، عمان- الاردن ( 2004 - 2005 (•البنك العربي، مشرف ائتمان دائرة تسهيلات فروع الاردن وفلسطين ( 1991 – 2004)   أعضاء مجلس الادارة المستقيلون خلال عام 2025لا يوجد الاسمربى توفيق محمد عبد الخالقالمنصبأمين سر مجلس الادارةتاريخ الميلاد26/4/1975تاريخ التعيين18/1/2010الشهادات العلميةبكالوريوس المحاسبة وادارة الاعمال/ الجامعة الاردنية - 1998Certified Board Director Certified Board Secretaryالخبرات العملية والمناصب2006 - 1999 البنك العربي - عمان - الاردن. 2007 - 2006البنك العربي - دبي - الامارات العربية المتحدة. 2011 - 2010ادارة الثروات - البنك الاستثماري.2012 - لغاية تاريخه امانة سر مجلس الادارة - البنك الاستثماري. 2017- لغاية تاريخه امين سر مجلس ادارة شركة بندار للتجارة والاستثمار. 2022- 2023 امين سر مجلس ادارة شركة القمة.              الأسماء والسير الذاتية للإدارة العلياالسيد منتصر عزت احمد أبو دواس (حتى تاريخ 14/7/2025)    المدير العامتاريخ التعيين: 01/08/2011 – 14/07/2025تاريخ الميلاد: 13/05/1972 المؤهلات العلمية:بكالوريوس في المحاسبة والإدارة المالية، جامعة باكنغهام - المملكة المتحدة، 1994محاسب عام معتمد - الولايات المتحدة الأمريكية، 2000الخبرات العملية والمناصب:2011 – 2025 المدير العام - البنك الاستثماري2025 الرئيس التنفيذي – بنك الاتحاد2025 رئيس مجلس إدارة البنك الاستثماري2022 عضو مجلس ادارة الشركة العقارية للاستثمار العقاري (ثبات) 2022 عضو مجلس ادارة في الشركة الأردنية لأنظمة الدفع والتقاص (جوباك)2025 عضو مجلس إدارة جمعية البنوك2025نائب رئيس مجلس إدارة شركة الاتحاد الإسلامي للاستثمار2025 عضو مجلس إدارة صندوق رأس المال والاستثمار الأردني2019 عضو مجلس ادارة – معهد الدراسات المصرفية- 24/08/20232018 عضو مجلس ادارة – جمعية البنوك الأردنية من اذار 2018 حتى اذار 20212012 عضو مجلس إدارة- بنك القدس2011 عضو مجلس ادارة في البنك العربي الاسلامي الدولي 2011 عضو مجلس ادارة شركة فيزا الأردن2011 عضو مجلس ادارة في البنك العربي – سوريا2011 عضو مجلس ادارة شركة النسر العربي للتأمين2011 – 2008 نائب الرئيس التنفيذي - مجموعة الخدمات المصرفية للأفراد - البنك العربي.6/2008 رئيس مجموعة الخدمات المصرفية للأفراد - البنك العربي/ الأردن.8/2007 الرئيس التنفيذي لمجموعة التسويق للخدمات المصرفية للأفراد - بنك ستاندرد تشارترد/ سنغافورة.9/2005 الرئيس الإقليمي لمجموعة الخدمات المصرفية للأفراد شمال الخليج والمشرق العربي - بنك ستاندرد تشارترد / البحرين.1/2002 رئيس الخدمات المصرفية للأفراد الأردن - بنك ستاندرد تشارترد / الأردن. 5/2021 المدير المالي - مجموعة الأردن - بنك ستاندرد تشارترد / الأردن.1996 - 2001 المدير المالي -مجموعة الأردن - سيتي بنك.      السيد طارق "محمد نزيه" "محمد ممدوح" سكجها.مساعد مدير عام/ إدارة الخدمات المصرفية للأفرادتاريخ التعيين: 23/10/2011تاريخ الميلاد: 16/06/1977 المؤهلات العلمية:      بكالوريوس ادارة عامة وعلوم سياسية – الجامعة الامريكية في بيروت - 1999ماجستير في ادارة الأعمال - جامعة ويلز – كلية كاردف لإدارة الأعمال/ بريطانيا، 2002 الخبرات العملية والمناصب:2011 – تاريخه البنك الاستثماري - مساعد مدير عام / إدارة الخدمات المصرفية للأفراد2008- 2011 مدير تطوير منتجات – البطاقات الائتمانية - مجموعة الخدمات المصرفية للأفراد - البنك العربي 2006 – 2008 مدير مبيعات القروض الشخصية والبطاقات الائتمانية – بنك ستاندرد تشارترد/ الأردن 2005- 2006 مستشار – شركة Next move/ الأردن 2002- 2006 مدير مبيعات – شركة سبينيس لتوزيع المواد الغذائية رئيس مجلس ادارة شركة تمكين للتأجير التمويلي.رئيس مجلس ادارة شركة التسهيلات التجارية الاردنيةرئيس مجلس ادارة شركة مسك لخدمات الدفع السيدة هبة احمد حسن قاسمرئيس المجموعة المالية والموارد البشريةتاريخ التعيين: 05/11/2013تاريخ الميلاد: 01/11/1984 المؤهلات العلمية:بكالوريوس تمويل – الجامعة الأردنية، 2006. الخبرات العملية والمناصب:11/2022 لتاريخه – البنك الاستثماري- رئيس المجموعة المالية والموارد البشرية2013 – 2022 البنك الاستثماري – الدائرة المالية2010-2013 بنك الراجحي - الدائرة المالية2006-2010 كابيتال بنك (بنك المال الاردني) - الدائرة المالية08/11/2022 عضو مجلس ادارة شركة التسهيلات التجارية الاردنية ممثل عن شركة تمكين للتأجير التمويلي 08/11/2022 عضو مجلس ادارة شركة تمكين للتأجير التمويلي ممثل عن البنك الاستثماري 17/10/2024 عضو مجلس ادارة شركة مسك لخدمات الدفع السيد عامر عاكف زكريا قوطهمدير تنفيذي إدارة العمليات المركزية وإدارة تكنولوجيا المعلوماتتاريخ التعيين: 04/02/2002تاريخ الميلاد: 20/11/1979 المؤهلات العلمية:بكالوريوس علوم مالية ومصرفية – جامعة عمان الأهلية، 2001.الخبرات العملية والمناصب:11/2022 – لتاريخه - البنك الاستثماري، مدير تنفيذي ادارة العمليات المركزية وادارة تكنولوجيا المعلومات08/2021 – 2022 البنك الاستثماري، مدير ادارة العمليات المركزية2002 – 2021 البنك الاستثماري، ادارة العمليات المركزية (شغل عدة وظائف بالودائع وخزينة التداول – وحدة المساندة، عمليات الخزينة وعمليات محفظة استثمار البنك، مدير دائرة تنفيذ العمليات) السيد رمزي رضوان حسن درويشمدير عام بالوكالةمساعد مدير عام/إدارة تسهيلات الشركات الكبرىتاريخ التعيين: 17/05/2007تاريخ الميلاد : 04/11/1971 المؤهلات العلمية:MBA جامعة جورج واشنطن الولايات المتحدة الامريكية ، 1995.بكالوريوس اقتصاد/محاسبة – الجامعة الأردنية، 1993.الخبرات العملية والمناصب:7/2025 حتى تاريخه – البنك الاستثماري مدير عام بالوكالة2007 حتى تاريخه - البنك الاستثماري - مساعد مدير عام/إدارة تسهيلات الشركات الكبرى2005- 2007 البنك العقاري المصري العربي (محليا) 2001-2004 بنك HSBC  (محليا) 1997-2001 مجموعة البنك العربي (محليا ودوليا)  1996- 1997 بنك القاهرة عمان (محليا)   السيد: "محمد علي" وليد حمدالله الحياصاتمدير تنفيذي / الدائرة القانونية والتحصيل ومعالجة الائتمان تاريخ التعيين: 26/07/2000تاريخ الميلاد :03/08/1972  المؤهلات العلمية:بكالوريوس في القانون من الجامعة الأردنية، الاردن، 1994 الخبرات العملية والمناصب: 2012 – لتاريخه البنك الاستثماري - مدير تنفيذي / الدائرة القانونية والتحصيل ومعالجة الائتمان.2000 – 2011 البنك الاستثماري - الدائرة القانونية السيدة لانا منذر بشير السعوديمدير تنفيذي / إدارة الامتثالتاريخ التعيين: 25/10/2023تاريخ الميلاد : 08/01/1978 المؤهلات العلمية:بكالوريوس اقتصاد مالي – الجامعة الأردنية، 2000. الخبرات العملية والمناصب:10/2023- لتاريخه – مدير تنفيذي / إدارة الامتثال- البنك الاستثماري.8/2023- 10/2023- مدير امتثال- بنك الاستثمار العربي الأردني. 5/2020- 8/2023- مدير تنفيذي دائرة الامتثال والجرائم المالية والسلوك ومدير إخطار – بنك ستاندرد تشارترد /الأردن5/2016- 5/2020- مدير امتثال - دائرة الامتثال والجرائم المالية والسلوك ونائب مدير إخطار – بنك ستاندرد تشارترد /الأردن1/2013-5/2016- مسؤول الامتثال والجرائم المالية والسلوك ونائب مدير إخطار - بنك ستاندرد تشارترد /الأردن12/2010- 1/2013- مدير المخاطر التشغيلية ومسؤول مكافحة غسل الأموال وتمويل الإرهاب- بنك ستاندرد تشارترد /الأردن ولبنان ومصر2/2004- 12/2010- مسؤول المخاطر التشغيلية ومسؤول مكافحة غسل الأموال وتمويل الإرهاب- دائرة الشركات الكبرى - بنك ستاندرد تشارترد /الأردن ولبنان ومصر12/2002- 4/2004 - دائرة الخزينة والأسواق العالمية - بنك ستاندرد تشارترد /الأردن12/2000- 12/2002- محلل مالي الأسواق المحلية -البنك الاردني للاستثمار والتمويل – دائرة الاستثمار       السيد   عصام فخري رجب إسكندراني رئيس ادارة التدقيق الداخليتاريخ التعيين : 4/01/2015تاريخ الميلاد : 11/10/1972      المؤهلات العلمية:ماجستير ادارة مالية – الاكاديمية العربية للعلوم المالية والمصرفية 2003.بكالوريوس محاسبة – الجامعة الأردنية 1996.(CAMS) Association of Certified Anti- Money Laundering Specialists.الخبرات العملية والمناصب:2021 - تاريخه البنك الاستثماري- رئيس ادارة التدقيق الداخلي.2015 - 2021 البنك الاستثماري- مدير التدقيق الداخلي.1999-2014  بنك الاردن – دوائر التسهيلات ومراجعة الائتمان والفروع.1996-1998 البنك الأردني الكويتي – دائرة التسهيلات.  السيدة ليليان مارتن توفيق كتنمدير تنفيذي / إدارة المخاطرتاريخ التعيين : 18/08/2019تاريخ الميلاد : 28/03/1983 المؤهل العلمي:ماجستير في إدارة الأعمال/ الجامعة الألمانية الأردنية، الأردن، 2011 بكالوريوس نظم معلومات حاسوبية / جامعة البلقاء التطبيقية، الأردن، 2005ISO/IEC 27001:2022 (Information Security Management System - ISMS) Lead Implementer (RMP) Risk Management Professional(CORE) Certified Operational Risk ExecutiveCertified Operational Risk Professional (CORP)  الخبرات العملية والمناصب:8/2019 - لتاريخه البنك الاستثماري –  مدير تنفيذي دائرة ادارة المخاطر1/7/2015 – 17/8/2019 بنك الأردن - مسؤول وحدة مخاطر العمليات 1/11/2009 – 30/06/2015 مجموعة نقل رئيس وحدة إدارة المخاطر1/12/2005 –31/10/2009 البنك العربي دائرة مخاطر العمليات    السيد جهاد مازن محمد سعادةمدير تنفيذي الدائرة الاستراتيجية وتطوير أساليب العمل والشؤون الإدارية تاريخ التعيين: 16/12/2015تاريخ الميلاد : 29/12/1989 المؤهلات العلمية: بكالوريوس محاسبة وقانون تجاري – الجامعة الهاشمية، 2011.Certified Post Merger Integration Expert (CPMI) / IMAA.Disruptive Strategy / Harvard Business School-Online.الخبرات العملية والمناصب: 2022 – لتاريخه البنك الاستثماري- مدير تنفيذي الدائرة الاستراتيجية وتطوير أساليب العمل والشؤون الإدارية  2020 – 2022 البنك الاستثماري   - دائرة الاستراتيجية وتطوير اساليب العمل2015 – 2020 البنك الاستثماري   - الدائرة المالية2015 مصرف الراجحي (فرع الاردن) – إدارة الرقابة المالية2011 – 2015 كابيتال بنك – دائرة الرقابة المالية13/09/2021 لتاريخه عضو مجلس ادارة شركة الاستثماري لتمويل الامداد  السيد مهند زهير احمد بوكهمساعد مدير عام / إدارة الخدمات المصرفية التجاريةتاريخ التعيين : 01/05/2012تاريخ الميلاد : 19/06/1975 المؤهلات العلمية:بكالوريوس في علوم الاقتصاد- جامعة العلوم التطبيقية/ الاردن، 2000 الخبرات العملية والمناصب: 2012 – لتاريخه البنك الاستثماري مساعد مدير عام / إدارة الخدمات المصرفية التجارية2011-2012 مدير دائرة الشركات الكبرى–بنك HSBC/الاردن2010-2011 مدير دائرة الشركات التجارية- بنك HSBC رام الله / فلسطين 2009-2011 مدير دائرة المدفوعات العالمية وادارة النقد - بنك HSBC/الاردن 2007-2008 مساعد نائب رئيس الاعمال التجارية - Washington Mutual Bank/كاليفورنيا 2006-2007 مساعد نائب رئيس الاعمال التجارية- Wachovia Bank N.A/كاليفورنيا 2005-2006 مساعد نائب رئيس الاعمال التجارية- Wells Fargo Bank/كاليفورنيا 2003-2005 محلل اول للشركات الصغرى والمتوسطة-Wells Fargo Bank/ كاليفورنيا نائب رئيس مجلس ادارة شركة التسهيلات التجارية الاردنيةنائب رئيس مجلس ادارة شركة الاسواق الحرة الاردنية.نائب رئيس هيئة المديرين لشركة التسهيلات الاردنية للتأجير التمويليعضو هيئة مديرين شركة الاسواق الحرة الأولى.عضو هيئة مديرين شركة الاسواق الحرة الثانية للتجارة العامة. عضو هيئة مديرين الشركة الاردنية للاستثمارات المشتركة. السيد:  جرير نائل جميل العجلونيمدير تنفيذي / دائرة الخزينةتاريخ التعيين: 8/4/2012تاريخ الميلاد :20/10/1980   المؤهلات العلمية:ماجستير في الاقتصاد المالي/ جامعة ليستر، المملكة المتحدة 2004 بكالوريوس في ا</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who own 5% or more of the share capital ofINVESTBANK, and their shares and shareholdings, compared to the previous yearNo.Name20252024Number of Shares as of 31/12/2025Shareholding (%)Number of Shares as of 31/12/2024Shareholding (%)1Bank of Palestine Co.11,775,7839.42011,775,7839.4202Fahmi bin Faeq bin Fahmi Abu Khadra 12,286,270 9.829116303739.3043Zina Nizar Abdul Rahim Jardaneh 10,024,607 8.01910,024,6078.0194Lina Nizar Abdul Rahim Jardaneh7,677,6516.1427,677,6516.1425Nizar Abdul Rahim NizarJardaneh7,401,3785.9217,401,3785.9216Hazem bin Faeq bin Fahmi Abu Khadra7,166,8115.7337,166,8115.7337Samer bin Faeq bin Fahmi Abu Khadra7,166,5925.7337,166,5925.7338Bank al Etihad125,000,000100%--</t>
        </is>
      </c>
      <c r="F15" s="11" t="inlineStr">
        <is>
          <t xml:space="preserve">كبار مالكي الاسهم المصدرة من قبل البنك وعدد الاسهم المملوكة لكل منهم ونسبة الامتلاك مقارنة مع السنة السابقة (من يملكون 5% فأكثر)الرقمالاسم20252024عدد الاسهم كما في 31/12/2025النسبة %عدد الاسهم كما في 31/12/2024النسبة %1شركة بنك فلسطين117757839.420117757839.4202فهمي بن فائق بن فهمي ابو خضراء            12,286,270 9.829116303739.3043زينه نزار عبد الرحيم جردانة                     10,024,607 8.019100246078.0194لينا نزار عبد الرحيم جردانة 76776516.14276776516.1425نزار عبدالرحيم نزار جردانة74013785.92174013785.9216حازم بن فائق بن فهمي ابو خضراء71668115.73371668115.7337سامر بن فائق بن فهمي ابو خضراء71665925.73371665925.7338بنك الاتحاد125000000100%--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INVESTBANK works to improve its competitive position within the banking sector, while seeking to attract stable deposits and grant facilities according to safe credit standards. INVESTBANK’s share of the domestic banking market is as follows: customer deposits 2.94%, total facilities 2.86%, total assets 2.63%.</t>
        </is>
      </c>
      <c r="F16" s="11" t="inlineStr">
        <is>
          <t>الوضع التنافسي يعمل البنك على تحسن وضعه التنافسي ضمن إطار الجهاز المصرفي، مع حرصه على استقطاب الودائع التي تتميز بالاستقرار، ومنح التسهيلات وفق المعايير الائتمانية الآمنة، حيث بلغت حصة البنك من السوق المصرفي المحلي كما يلي: ودائع العملاء % 2.94 ، اجمالي التسهيلات % 2.86 ، اجمالي الموجودات %2.63</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Reliance on Specific Suppliers and/or Key Clients locally and abroadThere is no reliance on specific suppliers or key clients, locally or abroad, that account for (10%) or more of the total purchases and/or sales or revenues.</t>
        </is>
      </c>
      <c r="F17" s="11" t="inlineStr">
        <is>
          <t>درجة الاعتماد على موردين محددين وأو عملاء رئيسين محليا وخارجيالا يوجد أي اعتماد على موردين محددين أو عملاء رئيسين محلياً وخارجياً يشكلون (10%) فأكثر من اجمالي المشتريات و/أو المبيعات أو الايرادات.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Description of Government Protection or Privileges Enjoyed by INVESTBANK or its Products INVESTBANK, or any of its products, does not enjoy any government protection or privileges under applicable laws, regulations, or otherwise.INVESTBANK does not hold any specific patents or preferential advantages.</t>
        </is>
      </c>
      <c r="F18" s="11" t="inlineStr">
        <is>
          <t xml:space="preserve"> وصف لأي حماية حكومية وامتيازات يتمتع بها البنك أو اي من منتجاته لا يوجد أي حماية حكومية أو امتيازات يتمتع بها البنك أو أي من منتجاته بموجب القوانين والأنظمة وغيرها.لا يوجد أي براءات اختراع أو حقوق امتياز حصل عليها البنك.</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Description of Decisions Issued by the Government, International Organizations, or other Entities There are no decisions issued by the government, international organizations, or other entities that have a material impact on INVESTBANK business, products, or competitiveness.INVESTBANK operates in accordance with international quality standards and has been awarded a (BB) rating by Capital Intelligence.</t>
        </is>
      </c>
      <c r="F19" s="11" t="inlineStr">
        <is>
          <t>وصف لأي قرارات صادرة عن الحكومة او المنظمات الدولية او غيرها لا يوجد أي قرارات صادرة عن الحكومة أو المنظمات الدولية أوغيرها لها أثر مادي على عمل البنك أو منتجاته أو قدرته التنافسية.يطبق البنك معايير الجودة الدولية وقد حصل البنك على تصنيف (BB) من Capital Intelligence</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INVESTBANK Organizational Structure Number of Employees and Academic QualificationsHuman Resources:INVESTBANK's management pays careful attention to attracting qualified candidates for vacant positions to identify the best among them based on approved selection criteria and employment policies. This ensures the availability of the right number of people with the required qualifications at the right time, in accordance with workforce plans and INVESTBANK's organizational structure. This enables the identification of individuals who are qualified and capable of fully assuming responsibility towards achieving INVESTBANK's mission and reaching its desired goals. In 2025, INVESTBANK hired a number of employees with exceptional competencies and experiences in the Banking market to support its staff, bringing the total number of employees at INVESTBANK and its subsidiaries to 773 by the end of 2025.The following is a review of the number of employees according to their qualifications, and their distribution:Number of staff according to their qualificationsQualificationINVESTBANK StaffTasheelat StaffBINDAR StaffIMDAD StaffTAMKEEN StaffMISK StaffPh.D.010000Master's3752112Higher Diploma000000Bachelor's417757292314Diploma3272312High School1356220Below High School23411100Total5229783262718 B.Training Courses: Training Topic#مستشار معتمد في مكافحة غسل الأموال (CAMC)2AI Security Essentials for Business Leaders1Business writing8Certified Global sanctions specialist (CGSS)1Certified Information Privacy Manager3Certified Information Privacy Professional3Certified Operational Risk Manager (CORM)1Certified Post Merger Integration Expert (CPMI)2Chartered Financial Analyst - CFA1CHRM1Communication Skills15Digital Marketing in Practice2Digital Payment Trends and Developments1English Elementary 3+41Exclusive Fintech &amp; AI Workshop21FUNDEV2Impact 360 حول الإفصاح والاستدامة وفق معايير IFRS و GRI2Imperva DAM Training2Integrating Communication, Leadership and Team Work Skills5ISO 20022 and the CBPR+ Guidelines4ISO 270012022 Lead Implementer1ISO IEC 270012022 Lead Auditor1ISO/IEC 22301:2019 (BCMS) Lead Implementer1Certified Tester Foundation Level v4.01ITIL4 Exam Certification1ITIL4 Training &amp; Exam Certification2Linux Administration I &amp; V1Microsoft development technologies(.net)2Microsoft Identity and Access Administrator1Microsoft Office11Oracle Database 19c: SQL for Developers1Oracle Database SQL &amp; PL - SQL4Oracle SQL and PL/SQL1Organizational Design and Workforce Planning Course1PMP Course4Presenting with Impact Workshop2Privacy Engineering Program1Problem Solving &amp; Decision Making4Six Sigma - Green Belt1SWIFT ISO 2002221Trade Finance1اتكيت التواصل مع العملاء ذوي الإعاقة ومتطلبات وصولهم الى الخدمات البنكية13إدارة الوقت37اكسل المستوى الاساسي والمتوسط6اكسل المستوى المتقدم5الإسعافات الأولية5الافصاحات المالية المتعلقة بالمناخ في سوق عمان المالي4الامتثال ومكافحة غسل الأموال وتمويل الإرهاب189البرنامج التدريبي المتخصص في الجرائم المالية والاحتيال في ظل التكنولوجيا المالية والذكاء الاصطناعي3التفكير الإبداعي والابتكار39التفكير الإيجابي15التكنولوجيا المالية ومكافحة لاحتيال6التمويل التجاري9الدبلوم المهني في إدارة الموارد البشرية2الذكاء الاصطناعي دليلك للنجاح المهني8الرقابة المكتبية في البنوك2السلامة والصحة التأسيسية6العمليات المصرفية الدولية بين البنوك المراسلة وتمويل التجارة1الماجستير في التمويل والمصارف13برنامج تدريب المدربين في مجال تطوير المنتجات المالية الخضراء1بناء فريق العمل15تعليمات الاخطار المصرفية2تقييم أنظمة الرقابة الداخلية وفق إطار COSO2تمويل التجارة الدولية وخطابات الضمان1جاهزية البنوك لتطبيق معيار ISO20022 في المراسلات المالية عبر سويفت26جولة دراسية عن الخدمات المصرفية للأفراد في مدريد1حل المشكلات45حماية المستهلك المالي لقطاع البنوك7خارطة الطريق الى حوكمة مجالس الإدارة2خدمة العملاء29دورة متخصصة في مكافحة الاحتيال المالي: "الإطار التنظيمي وآليات الكشف والوقاية"3شهادة مدير امتثال معتمد CCM1فريق العمل28قانون حماية البيانات الشخصية وتفسير متطلباته12كشف تزوير التواقيع والوثائق والمستندات1كيفية اعداد وتدريب الموظفين الجدد2معالجة البيانات الشخصية لدى الجهات الخاضعة لرقابة واشراف البنك المركزي الأردني1مقدمة في التشريعات القانونية في البنوك1مقدمة في الخدمات التجارية1مقررات لجنة بازل وإدارة المخاطر1مهارات الاتصال، إدارة الوقت وضغوط العمل4مهارات الاشراف والقيادة9مهارات التفاوض الفعال30مهارات التواصل الفعال49مهارات القيادة الإدارية9مؤتمر توكن الأردن3 
</t>
        </is>
      </c>
      <c r="F20" s="11" t="inlineStr">
        <is>
          <t xml:space="preserve"> الهيكل التنظيمي للبنك  الهيكل التنظيمي للشركات التابعة الهيكل التنظيمي لشركة امداد لإدارة وتشغيل المستودعات    الهيكل التنظيمي لشركة تمكين للتاجير التمويلي           الهيكل التنظيمي لشركة بندار للتمويل الاسلامي  الهيكل التنظيمي لشركة التسهيلات الأردنية للتمويل المتخصص   الهيكل التنظيمي لشركة مسك لخدمات الدفع: عدد موظفي البنك والشركات التابعة و فئات مؤهلاتهمالموارد البشرية:تولي إدارة البنك عنايتها بجذب المرشحين المؤهلين للوظائف الشاغرة للتوصل إلى أفضلهم بالاستناد الى معايير الاختيار وسياسات التوظيف المعتمدة وبما يضمن وجود الأعداد المناسبة من الأشخاص بالمؤهلات المطلوبة في الوقت المناسب ووفقاً لخطط القوى العاملة والهيكل التنظيمي للبنك للتمكن من تحديد الأشخاص المؤهلين والقادرين على تحمل المسؤولية الكاملة تجاه تحقيق رسالة البنك الاستثماري والوصول إلى الأهداف المنشودة، وقد عمل البنك على تعيين عدد من الموظفين من ذوي الكفاءات والخبرات المميزة في السوق المصرفي سنة 2025 وذلك لدعم كادره الوظيفي، حيث أصبح عدد موظفي البنك والشركات التابعة في نهاية عام 2025 ما مجموعه ( 773 موظفا( وفيما يلي استعراض لأعداد الموظفين تبعاً لمؤهلاتهم، وتوزيعهم بين الإدارة العامة والفروع والشركات التابعة:    المؤهل العلميموظفي البنك الاستثماريموظفي شركة التسهيلاتموظفي شركة بندارموظفي شركة الامدادموظفي شركة تمكينموظفي شركة مسكدكتوراة-1--- ماجستير3752112دبلوم عالي- --- بكالوريوس417757292314دبلوم3272312ثانوية عامة135622 دون الثانوية العامة234111- اجمالي عدد الموظفين5229783262718  توزيع الموظفين بين الإدارة العامة وفروع البنكيتوزع الموظفون على كل من الإدارة العامة والفروع وفق متطلبات العمل والحاجة وبما يكفل حسن القيام بالمهام المطلوبة من كل واحد منهم ويسمح بأعلى مستويات الأداء والإنتاجية، حيث يتوزع هؤلاء الموظفون كما يلي: الادارة / الفرععدد الموظفينالادارة العامة - الشميساني306الفرع الرئيسي - الشميساني15مركز خدمة كبار العملاء - الشميساني15فرع عبدون / شارع سليمان القضاة6فرع تاج مول / تاج مول10فرع دابوق / شارع محمد احمد طريف5فرع اعمار / أبراج إعمار7فرع الصويفية / شارع عبد الرحيم حاج محمد6فرع مكة / شارع مكة8فرع المقابلين- شارع أبو هريره6فرع سحاب / مدينة الملك عبد الله الثاني الصناعية5فرع العقبة / شارع النهضة6فرع اربد / شارع فراس العجلوني6فرع الزرقاء / شارع الكرامة5موظفي المبيعات116المجموع522  برامج التأهيل والتدريب لموظفي البنك اسم الدورةعدد الموظفينمستشار معتمد في مكافحة غسل الأموال (CAMC)2AI Security Essentials for Business Leaders1Business writing8Certified Global sanctions specialist (CGSS)1Certified Information Privacy Manager3Certified Information Privacy Professional3Certified Operational Risk Manager (CORM)1Certified Post Merger Integration Expert (CPMI)2Chartered Financial Analyst - CFA1CHRM1Communication Skills15Digital Marketing in Practice2Digital Payment Trends and Developments1English Elementary 3+41Exclusive Fintech &amp; AI Workshop21FUNDEV2Impact 360 حول الإفصاح والاستدامة وفق معايير IFRS و GRI2Imperva DAM Training2Integrating Communication, Leadership and Team Work Skills5ISO 20022 and the CBPR+ Guidelines4ISO 270012022 Lead Implementer1ISO IEC 270012022 Lead Auditor1ISO/IEC 22301:2019 (BCMS) Lead Implementer1Certified Tester Foundation Level v4.01ITIL4 Exam Certification1ITIL4 Training &amp; Exam Certification2Linux Administration I &amp; V1Microsoft development technologies(.net)2Microsoft Identity and Access Administrator1Microsoft Office11Oracle Database 19c: SQL for Developers1Oracle Database SQL &amp; PL - SQL4Oracle SQL and PL/SQL1Organizational Design and Workforce Planning Course1PMP Course4Presenting with Impact Workshop2Privacy Engineering Program1Problem Solving &amp; Decision Making4Six Sigma - Green Belt1SWIFT ISO 2002221Trade Finance1اتكيت التواصل مع العملاء ذوي الإعاقة ومتطلبات وصولهم الى الخدمات البنكية13إدارة الوقت37اكسل المستوى الاساسي والمتوسط6اكسل المستوى المتقدم5الإسعافات الأولية5الافصاحات المالية المتعلقة بالمناخ في سوق عمان المالي4الامتثال ومكافحة غسل الأموال وتمويل الإرهاب189البرنامج التدريبي المتخصص في الجرائم المالية والاحتيال في ظل التكنولوجيا المالية والذكاء الاصطناعي3التفكير الإبداعي والابتكار39التفكير الإيجابي15التكنولوجيا المالية ومكافحة لاحتيال6التمويل التجاري9الدبلوم المهني في إدارة الموارد البشرية2الذكاء الاصطناعي دليلك للنجاح المهني8الرقابة المكتبية في البنوك2السلامة والصحة التأسيسية6العمليات المصرفية الدولية بين البنوك المراسلة وتمويل التجارة1الماجستير في التمويل والمصارف13برنامج تدريب المدربين في مجال تطوير المنتجات المالية الخضراء1بناء فريق العمل15تعليمات الاخطار المصرفية2تقييم أنظمة الرقابة الداخلية وفق إطار COSO2تمويل التجارة الدولية وخطابات الضمان1جاهزية البنوك لتطبيق معيار ISO20022 في المراسلات المالية عبر سويفت26جولة دراسية عن الخدمات المصرفية للأفراد في مدريد1حل المشكلات45حماية المستهلك المالي لقطاع البنوك7خارطة الطريق الى حوكمة مجالس الإدارة2خدمة العملاء29دورة متخصصة في مكافحة الاحتيال المالي: "الإطار التنظيمي وآليات الكشف والوقاية"3شهادة مدير امتثال معتمد CCM1فريق العمل28قانون حماية البيانات الشخصية وتفسير متطلباته12كشف تزوير التواقيع والوثائق والمستندات1كيفية اعداد وتدريب الموظفين الجدد2معالجة البيانات الشخصية لدى الجهات الخاضعة لرقابة واشراف البنك المركزي الأردني1مقدمة في التشريعات القانونية في البنوك1مقدمة في الخدمات التجارية1مقررات لجنة بازل وإدارة المخاطر1مهارات الاتصال، إدارة الوقت وضغوط العمل4مهارات الاشراف والقيادة9مهارات التفاوض الفعال30مهارات التواصل الفعال49مهارات القيادة الإدارية9مؤتمر توكن الأردن3</t>
        </is>
      </c>
    </row>
    <row r="21">
      <c r="A21" t="inlineStr">
        <is>
          <t>DisclosuresDirectorsReport0</t>
        </is>
      </c>
      <c r="D21" s="10" t="inlineStr">
        <is>
          <t xml:space="preserve">وصف للمخاطر التي تتعرض الشركة لها </t>
        </is>
      </c>
      <c r="E21" s="11" t="inlineStr">
        <is>
          <t xml:space="preserve"> Risks that INVESTBANK may be exposed to:  Credit RisksCredit risk is defined as: “the possibility of not recovering the principal or interest on time and in full, which results in a financial loss to the bank”. Given the importance of credit risks as the major portion of the risks to which the bank is exposed in general, INVESTBANK has given great importance to credit risk management by activating appropriate tools to identify, measure and monitor these risks to maintain the quality and composition of assets at the credit portfolio level. To achieve this, INVESTBANK, based on its risk management strategy, has carried out the following:1. Approving a document for acceptable risks, setting limits on credit risks and monitoring them periodically in order to mitigate the credit risks to which the bank may be exposed.2. INVESTBANK applies a credit risk rating system from MOODY’S for major corporate and business customers, which will reflect on the quality of the credit portfolio and help in making appropriate credit decisions.3. INVESTBANK applies a credit risk rating for individual customers, which will reflect on the quality of the credit portfolio and help in making appropriate credit decisions.4. Mitigating credit risks through credit risk mitigators (cash, real estate, stock, or other guarantees) that are proportional to the credit risks to which the bank is exposed and in a way that ensures that the appropriate guarantees are met.5. Preparing and conducting stress testing for credit risks.6. Approved work policies and procedures that cover conservative and prudent credit foundations and standards for managing credit-related operations and include specific powers to approve the granting of credit, define the tasks and responsibilities of all entities and departments related to the credit granting process, and determine the necessary supervisory reports and statements that ensure monitoring of activities related to credit granting processes for various departments related to credit granting and monitoring processes.7. Departments and committees to manage credit granting process in a way that ensures the segregation in tasks between different business departments and departments for monitoring, reviewing, and managing credit risks.8. INVESTBANK considers its commitment to the instructions of the Central Bank of Jordan regarding the limits of large credit exposures, in addition to preparing and monitoring credit concentrations and declaring banking risks to its customers.9. Appropriate and good legal and credit documentation for all conditions accompanying credit facilities, including the necessary legal documentation for INVESTBANK’s guarantees. Operational RisksOperational risk is defined as “the risk of loss resulting from inadequate or failed internal processes, people, and systems or from external events. This definition includes legal risk”. Operational risk management aims to strengthen and develop the bank internal controls, as INVESTBANK has adopted the Risk and Control Self-Assessment (RCSA) method to manage operational risks by an automated system (CAREWeb System) dedicated to this purpose. The bank is responsible for managing operational risks within the following parameters:Preparing and reviewing operational risk management policies and approving them by INVESTBANK’s Board of Directors, which cover operational risks, fraud risks, and reputational risks.Creating risk profiles through which operational risks are identified and methods of responding thereto are determined for all INVESTBANK’s operations and products to be able to effectively manage them.Working to build a database of events resulting from operational risks and errors with the aim of assessing the extent of exposure facing INVESTBANK to operational risks and the efficiency of control procedures to mitigate these risks.Preparing and conducting stress testing for operational risks.Preparing, reviewing and monitoring key risk indicators, setting appropriate control limits, analyzing and monitoring the results.Preparing the necessary periodic reports for the Risk Committee emanating from the Board of Directors.Preparing and conducting stress testing for operational risks.   Market RisksMarket risks are defined as the risks that affect the value of the bank's investments and financial assets resulting from changes in market factors. The most important of these risks are interest rate risks, exchange rate risks, share price risks, and commodity price risks. INVESTBANK monitors market risks using an appropriate methodology to evaluate, measure, and monitor them, in addition to conducting stress testing based on a set of assumptions and changes in various market conditions, in accordance with the instructions of the regulatory authorities. This methodology includes:Stress testing for exchange rate risks and share price risks.Stop Loss Limit.Monitoring open financial positions in foreign currency.Developing risk appetite for interest rate risks.Interest rate sensitivity analysis of financial assets. Liquidity RisksThese are the risks that arise because of the bank’s inability to meet its short- and long-term financial obligations when due. INVESTBANK monitors liquidity risks using an appropriate methodology to evaluate, measure and monitor these risks, as follows:Managing legal and personal reserves to ensure compliance with regulatory requirements and internal policies.Managing liquidity by diversifying funding sources and implementing a liquidity contingency plan that is periodically reviewed and updated.Monitoring INVESTBANK’s liquidity ratios and submitting periodic reports to senior management in this regard.Setting risk appetite for liquidity risk.Stress testing for liquidity risks.Climate Change RisksClimate change risks refer to potential financial losses arising from climate change and associated impacts. These risks are generally categorized into physical risks and transition risks.The Bank uses methodologies to evaluate and measure these risks, as follows:Identifying, measuring, monitoring, and managing climate-related financial risks that may materially affect the Bank’s financial position and capital adequacy.Conducting quarterly climate-related stress testing to assess the Bank’s resilience to emerging risks.Considering climate risks in the Internal Capital Adequacy Assessment Process (ICAAP) and evaluating the Bank’s capital requirements against such risks.Ensuring that the Bank’s risk tolerance levels and risk management frameworks incorporate all material climate-related financial risks. Compliance RisksThe risk of legal or regulatory penalties, material losses/fines, or reputational risks to which the bank is exposed to, because of non-compliance with laws, regulations, instructions, orders, codes of conduct, sound banking practices, regulatory requirements, applicable legislation, and international standards, including the recommendations of the Financial Action Task Force. Executive Management has an absolute responsibility for developing and applying the compliance policy and approving it by the Board of Directors and circulating it to all departments and employees of the bank. INVESTBANK believes in the importance of compliance with regulations, standards, and instructions, which represents a key factor for the bank success and protection from international sanctions to preserve the interests of shareholders, depositors and stakeholders, as the responsibility and culture of compliance falls on all employees and administrators, each according to their responsibilities and entrusted duties. Management at all levels also has the responsibility of ensuring that the appropriate procedures and measures are applied in case of detecting irregularities resulting from non-compliance, in addition to providing sufficient and qualified staff and providing the necessary resources to establish an independent compliance monitoring unit to apply the compliance policies. The Department has been provided with qualified and trained human cadres and the automated systems necessary for it to achieve its objectives. The Department’s employees have been given the powers that enable them to perform their duties with complete independence and the necessary budgets have been allocated to them. Compliance officers are appointed in all INVESTBANK’s subsidiaries, and their work is followed up and supervised through the Compliance Department in INVESTBANK. INVESTBANK relies on internal policies and procedures within a sound and strong framework of internal controls, which are reviewed periodically to ensure the highest level of integrity, transparency, and commitment.  Information Security and Cyber Security Risks:These are the risks that arise from threatening the confidentiality, integrity, or availability of information. The Information Security and Protection Unit was established to work to provide protection for the information and data of users, customers, and all types of information assets through the application of security controls, including security policies, procedures, practices, and systems, to maintain a safer environment.To enhance the security and protection of information, INVESTBANK undertakes the management of information security and protection risks within the following principles:Continuous development and updating of information security policies in line with regulatory requirements and global standards.Adopting best practices regarding the application of cybersecurity controls.Periodic monitoring of systems, software and databases through specialized programs and response to any cyber threats.Granting, reviewing, and monitoring powers over various banking systems in accordance with policies, work requirements, job titles, and necessary approvals.Conducting periodic checks on systems and reviewing and addressing the security vulnerabilities.Reviewing and examining business continuity plans, crisis management, and the evacuation plan, and constantly updating them to suit the variables occurring in the work environment.Periodic evaluation specialized in aspects of physical security.Training and awareness of bank employees to recognize information about security and cybersecurity risks and how to deal with them.Reporting the Risk Management Committee/Board of Directors regarding the most prominent updates related to cybersecurity risks and how to deal with them.Designing, applying, and monitoring INVESTBANK’s IT governance system according to the COBIT framework.There are no substantial risks that INVESTBANK was or could be exposed to that would have a material impact during the year 2025.</t>
        </is>
      </c>
      <c r="F21" s="11" t="inlineStr">
        <is>
          <t>المخاطر التي يتعرض البنك لها:  مخاطر الائتمانتعرف المخاطر الائتمانية بأنها:" احتمال عدم استرداد أصل الدين أو الفوائد في الوقت المحدد وبشكل كامل الأمر الذي ينتج عنه خسارة مالية للبنك".ونظرًا لأهمية المخاطر الائتمانية باعتبارها الجزء الأكبر من المخاطر التي يتعرض لها البنك بشكل عام، فقد أولى البنك إدارة مخاطر الائتمان أهمية كبيرة من خلال تفعيل الأدوات المناسبة لتحديد وقياس ومراقبة هذه المخاطر للمحافظة على جودة الأصول وتركيبتها على مستوى المحفظة الائتمانية، ولتحقيق ذلك فقد قام البنك انطلاقًا من إستراتيجية إدارة المخاطر بما يلي:اعتماد وثيقة للمخاطر المقبولة وتحديد سقوف لمخاطر الائتمان ومراقبتها بشكل دوري وذلك للتخفيف من المخاطر الائتمانية التي من الممكن أن يتعرض لها البنك.يقوم البنك بتطبيق نظام لتصنيف مخاطر الائتمان من شركة MOODY’S لعملاء الشركات الكبرى والشركات التجارية، والذي من شأنه أن ينعكس على جودة المحفظة الائتمانية والمساعدة في اتخاذ القرارات الائتمانية المناسبة.يقوم البنك بتطبيق نظام لتصنيف مخاطر الائتمان لعملاء الأفراد، والذي من شأنه أن ينعكس على جودة المحفظة الائتمانية والمساعدة في اتخاذ القرارات الائتمانية المناسبة.التخفيف من مخاطر الائتمان من خلال مخففات مخاطر الائتمان (الضمانات النقدية أو العقارية أو الأسهم أو أخرى( والذي يتناسب مع مخاطر الائتمان التي يتعرض لها البنك وبشكل يضمن استيفاء الضمانات المناسبة.إعداد وإجراء اختبارات الاوضاع الضاغطة (Stress Testing) الخاصة بمخاطر الائتمان.سياسات وإجراءات عمل معتمدة تغطي أسس ومعايير ائتمانية تتسم بالمحافظة والحكمة لإدارة العمليات المتعلقة بالائتمان وتشمل على صلاحيات محددة للموافقة على منح الائتمان، وتحديد مهام ومسؤوليات جميع الجهات والدوائر المرتبطة بعملية منح الائتمان، وتحديد التقارير والكشوفات الرقابية اللازمة والتي تضمن مراقبة الانشطة المرتبطة بعمليات منح الائتمان لمختلف الدوائر ذات العلاقة بعمليات منح الائتمان ومراقبته.دوائر ولجان لإدارة عمليات منح الائتمان وبما يضمن الفصل في المهام ما بن دوائر الأعمال المختلفة ودوائر مراقبة ومراجعة وإدارة مخاطر الائتمان.يراعي البنك التزامه بتعليمات البنك المركزي الأردني الخاصة بحدود التعرضات الائتمانية الكبيرة بالإضافة الى إعداد التركزات الائتمانية ومراقبتها والتصريح عن الأخطار المصرفية لعملاء البنك.التوثيق القانوني والائتماني المناسب والجيد لكافة الشروط المصاحبة للتسهيلات الائتمانية وبما يشمل على التوثيق القانوني اللازم لضمانات البنك. مخاطر التشغيلتعرف مخاطر التشغيل بأنها "مخاطر الخسارة الناتجة عن فشل أو عدم كفاية الإجراءات الداخلية، العنصر البشري، والأنظمة، أو عن أحداث خارجية، ويشمل هذا التعريف المخاطر القانونية".تهدف إدارة المخاطر التشغيلية إلى تعزيز وتطوير أنظمة الرقابة الداخلية لدى البنك حيث قام البنك الاستثماري بتبني منهجية التقييم الذاتي للمخاطر والإجراءات الرقابية (Control and Risk Self-Assessment) لإدارة مخاطر التشغيل وذلك من خلال استخدام نظام آلي مخصص لهذه الغاية (CAREWeb System) ويتولى البنك الاستثماري إدارة مخاطر التشغيل ضمن المعطيات التالية:إعداد ومراجعة سياسات لإدارة مخاطر التشغيل واعتمادها من قبل مجلس إدارة البنك والتي تغطي مخاطر التشغيل ومخاطر الاحتيال ومخاطر السمعة.إنشاء ملفات مخاطر (Risk Profiles) يتم من خلالها تحديد المخاطر التشغيلية وتحديد طرق الاستجابة لها لجميع العمليات والمنتجات لدى البنك للتمكن من إدارتها بشكل فعال.العمل على بناء قاعدة بيانات بالأحداث الناتجة عن المخاطر والاخطاء التشغيلية بهدف تقييم حجم التعرضات التي تواجه البنك من المخاطر التشغيلية ومدى كفاءة الإجراءات الرقابية للحد من هذه المخاطر.إعداد وإجراء اختبارات الأوضاع الضاغطة (Stress Testing) الخاصة بمخاطر التشغيل.إعداد و مراجعة و متابعة مؤشرات المخاطر الرئيسية و وضع حدود المراقبة المناسبة و تحليل النتائج ومتابعتها.إعداد التقارير الدورية اللازمة للجنة المخاطر المنبثقة عن مجلس الإدارة .إعداد وإجراء اختبارات الأوضاع الضاغطة (Stress Testing) الخاصة بمخاطر التشغيل.      مخاطر السوقتعرف مخاطر السوق بأنها المخاطر التي تؤثر على قيمة الاستثمارات والأصول المالية للبنك الناتجة من التغير في عوامل السوق وأهم هذه المخاطر: مخاطر أسعار الفائدة، مخاطر أسعار الصرف، مخاطر أسعار الأسهم، مخاطر أسعار السلع.ويقوم البنك بمراقبة مخاطر السوق من خلال استخدام المنهجيات المناسبة لتقييم وقياس ومراقبة هذه المخاطر بالإضافة إلى إجراء اختبارات الأوضاع الضاغطة بناءًا على مجموعة من الافتراضات وتغيُرات ظروف السوق المختلفة وحسب تعليمات السلطات الرقابية، ومن هذه المنهجيات:اختبارات الاوضاع الضاغطة (Stress Testing) الخاصة بمخاطر أسعار الصرف ومخاطر أسعار الأسهم.سياسة وقف الخسارة  (Stop Loss Limit)مراقبة المراكز المالية المفتوحة بالعملات الاجنبية.وضع حدود مقبولة (Risk Appetite) لمخاطر أسعار الفائدة.تحليل حساسية أسعار الفائدة للموجودات المالية. مخاطر السيولةهي المخاطر التي تنشأ نتيجة عدم قدرة البنك على الوفاء بالتزاماته المالية القصيرة والطويلة الأجل عند الاستحقاق. ويقوم البنك بمراقبة مخاطر السيولة من خلال استخدام المنهجيات المناسبة لتقييم وقياس ومراقبة هذه المخاطر وكما يلي:ادارة الاحتياطيات القانونية والذاتية للتأكد من الالتزام بالمتطلبات الرقابية والسياسات الداخلية.إدارة السيولة من خلال تنويع مصادر الأموال، واعتماد خطة طوارئ للسيولة يتم تحديثها ومراجعتها بشكل دوري.مراقبة نسب السيولة لدى البنك ورفع تقارير دورية للإدارة العليا بهذا الخصوص.وضع حدود مقبولة (Risk Appetite) لمخاطر السيولة.اعداد واجراء اختبارات الاوضاع الضاغطة (Stress Testing) الخاصة بمخاطر السيولة.مخاطر تغير المناخهي الخسائر المالية المحتملة التي تنشأ عن تغير المناخ والاثار المرتبطة به، والتي يمكن ان تنشأ من خلال قناتين رئيسيتين المخاطر المادية ومخاطر التحول.ويقوم البنك باستخدام منهجيات للتقييم وقياس هذه المخاطر وكما يلي :تحديد وقياس ومراقبة وإدارة جميع المخاطر المالية المتعلقة بالمناخ والتي قد تؤثر بشكل جوهري على الوضع المالي للبنك ومستوى رأس المال لديه.اجراء اختبارات الأوضاع الضاغطة الخاصة بمخاطر التغير المناخي بشكل ربعي لتقييم مدى قدرة البنك على تحمل المخاطر الناشئة.الأخذ بعين الاعتبار مخاطر المناخ التي يتعرض لها البنك ومدى حاجته لرأس مال مقابلها في عملية تقييم كفاية رأس المال الداخلي ICAAP.التأكد من أن درجة تحمل المخاطر وأطر إدارة المخاطر لدى البنك تأخذ في الاعتبار جميع المخاطر المالية الجوهرية المتعلقة بالمناخ التي قد يتعرض لها البنك. مخاطر الامتثالهي عبارة عن مخاطر العقوبات القانونية أو الرقابية أو الخسائر المادية/الغرامات أو مخاطر السمعة التي يتعرض لها البنك جراء عدم الامتثال للقوانين والأنظمة والتعليمات وأوامر وقواعد السلوك والممارسات المصرفية السليمة والمتطلبات الرقابية والتشريعات النافذة والمعايير الدولية بما فيها توصيات مجموعة العمل المالي.يقع على عاتق الإدارة التنفيذية المسؤولية المطلقة في وضع وتطبيق سياسة الامتثال واعتمادها من قبل مجلس الإدارة وتعميمها على كافة الادارات والعاملين في البنك، بحيث يؤمن البنك بأهمية الالتزام بالأنظمة والمعايير والتعليمات والتي تمثل عامل أساسي لنجاح البنك والحماية من العقوبات الدولية للحفاظ على مصالح المساهمين والمودعين وأصحاب المصالح، حيث تقع مسؤولية وثقافة الامتثال على جميع الموظفين والإداريين، كل حسب صلاحياته والمهام المناطة به. كما أن على الإدارة بكافة مستوياتها مسؤولية التأكد من تطبيق الإجراءات والتدابير الصحيحة في حال اكتشاف مخالفات ناجمة عن عدم الامتثال بالإضافة الى توفير الكادر الكافي والمؤهل وتوفير المصادر اللازمة لإنشاء وحدة مراقبة امتثال مستقلة لتطبيق سياسات الامتثال و قد تم رفد الدائرة بالكوادر البشرية المؤهلة والمدربة والأنظمة الآلية اللازمة لها لتحقيق اهدافها ومنح موظفي الدائرة الصلاحيات التي تمكنهم من اداء واجباتهم باستقلالية تامة و تخصيص الموازنات اللازمة لها و يتم تعيين ضباط امتثال في كافة الشركات التابعة للبنك ويتم متابعتهم والأشراف على اعمالهم من خلال دائرة الامتثال في البنك، و يعتمد البنك على سياسات واجراءات داخلية ضمن اطار سليم وقوي من الضوابط الداخلية والتي تتم مراجعتها بشكل دوري لضمان أعلى مستوى من النزاهة والشفافية والالتزام.  مخاطر أمن المعلومات والأمن السيبراني:وهي المخاطر التي تنشأ عن تهديد سرية او تكامل أو توافر المعلومات. تأسست وحدة أمن وحماية المعلومات للعملعلى توفير الحماية لمعلومات وبيانات المستخدمين والعملاء وكافة أنواع أصول المعلومات من خلال تطبيق الضوابطالأمنية من سياسات واجراءات وممارسات وأنظمة امنية للمحافظة على بيئة أكثر أماناً. وحرصا على تعزيز أمن وحماية المعلومات، يتولى البنك ادارة مخاطر أمن وحماية المعلومات ضمن الأسس التالية:التطوير والتحديث المستمر لسياسات أمن المعلومات بما يتناسب مع المتطلبات الرقابية والمعايير العالمية.اتباع أفضل الممارسات فيما يتعلق بتطبيق ضوابط الأمن السيبراني.المراقبة الدورية للأنظمة والبرمجيات وقواعد البيانات عن طريق برامج متخصصة والتصدي لأية تهديدات سيبرانية.منح ومراجعة ومراقبة الصلاحيات على مختلف الأنظمة البنكية بما يتناسب مع السياسات ومتطلبات العمل والمسمى الوظيفي والموافقات اللازمة.عمل فحوصات دورية على الأنظمة ومراجعة الثغرات الأمنية ومعالجتها.مراجعة وفحص خطط استمرارية العمل وإدارة الأزمات وخطة الإخلاء وتحديثها باستمرار بما يتناسب مع التغيرات التي تطرأ على بيئة العمل.التقييم الدوري المتخصص بنواحي الأمن المادي.تدريب وتوعية موظفي البنك للتعرف على مخاطر أمن المعلومات والأمن السيبراني وكيفية التعامل معها.رفع التقارير الى لجنة ادارة المخاطر /مجلس الإدارة بخصوص أبرز المستجدات المتعلقة بمخاطر الأمن السيبراني وكيفية التعامل معها.تصميم وتطبيق ومراقبة نظام حاكمية تكنولوجيا المعلومات في البنك وفق إطار .(COBIT)هذا ولا يوجد مخاطر تعرض لها البنك أو من الممكن أن يتعرض لها خلال عام 2025 والتي 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INVESTBANK Accomplishments and Major Events During the Fiscal Year In a transaction considered the largest in the Jordanian banking sector, INVESTBANK and Bank al Etihad concluded a merger agreement through the transfer of ownership of all shares of INVESTBANK capital to Bank al Etihad. In return, INVESTBANK shareholders received in-kind shares issued and allocated by Bank al Etihad. The share transfer was completed on July 3, 2025, resulting in INVESTBANK becoming wholly owned by Bank al Etihad. During 2025, INVESTBANK focused on key hubs represented by continuing to respond to the changing requirements of customers and working to ensure maintaining INVESTBANK’s competitiveness in the long term and a noticeable improvement in performance and operational efficiency and fulfilling its responsibilities towards society by adopting a sustainable business model and committing to making fundamental changes in INVESTBANK’s culture. As INVESTBANK sought to present itself as a bank that provides specialized banking services directed to its target customer base, and based on that, INVESTBANK is constantly working to strengthen its subsidiaries that provide highly specialized services. INVESTBANK also worked to enhance its presence in the field of payment services in a remarkable way during the year 2025. It continued to enhance and develop its services provided through internal Facilities departments for individuals and companies. The most notable achievements on the following levels were as follows: Bank Business Management:INVESTBANK’s assets grew by 23.5% as of the end of 2025, while net direct credit facilities increased by 10%. INVESTBANK’s management continued its conservative policies by allocating expected credit loss provisions for direct credit facilities amounting to 81.4 million Jordanian Dinars at the end of 2025, while customer deposits increased by 24.6%. INVESTBANK’s net profits amounted to 27 million Jordanian Dinars and the capital adequacy ratio reached 15.41%.  Bank’s Geographical Spread:Adding 3 ATMs outside the branch network, bringing the number of INVESTBANK’s ATMs to 12 ATMs within the branch network and 31 ATMs outside the branch network. INVESTBANK, in cooperation with Jordan Ahli Bank, has integrated ATM services to enhance ATM services to cover a wider geographical area and serve a larger segment of customers. Customers of both banks can use any of the ATMs of INVESTBANK or Jordan Ahli Bank to conduct a range of banking transactions without any additional commissions, through more than 150 ATMs spread throughout the Kingdom. Bank Products and Services: Credit Card Products and ServicesRenewal of the Strategic Partnership with Turkish Airlines – Miles&amp;Smiles Rewards Program The agreement was renewed to encourage customers to apply for INVESTBANK Miles&amp;Smiles card in its Infinite and Signature categories. The rewards structure was enhanced so that customers now earn three miles instead of one mile for every dinar spent on local, international, and online purchases, and four miles instead of two miles for every dinar spent through Turkish Airlines channels. Additionally, the annual fee was reduced to 120 Jordanian Dinars for the Signature card (instead of 150 Jordanian Dinars) and 200 Jordanian Dinars for the Infinite card (instead of 250 Jordanian Dinars). “Eidetak Alayna (Eid Gift)” Credit Cards CampaignA campaign entitled "Eidetak Alayna" was launched to reward our customers and encourage them to use their credit cards. Four winners were selected at the end of the holy month to receive 1,000 Jordanian Dinars each. Customers received one entry into the draw for every cumulative 1,000 Jordanian Dinars spent on credit card transactions during the campaign period, including point-of-sale purchases, local and international transactions, online payments, and cash withdrawals. Donation Campaign from Credit Card CashbackFollowing the donation campaign launched by INVESTBANK in 2024 to support our people in Gaza, and as part of expanding the Bank’s charitable initiatives to benefit wider community groups, customers were given the option to donate 3 Jordanian Dinars from their monthly cash-back rewards. Donations were directed to the King Hussein Cancer Foundation, Tkiyet Um Ali, and the Jordanian Hashemite Charity Organization (in support of the Gaza Strip), upon approval through iBank.jo. After reviewing the terms and conditions and approving the donation, starting from 3 Jordanian Dinars or any amount determined by the customer from the monthly credit card cashback, the selected amount will be deducted from the monthly cashback for the duration of the campaign.“Issue Your Credit Card via the App and Collect Your Rewards” CampaignThis campaign aimed to attract new customers by encouraging them to issue credit cards exclusively through the iBank Digital Onboarding application. New customers received an instant reward of 15,000 Turkish Airlines miles upon issuing a credit card through the application and spending 2,000 Dinars within the first three months from the issuance date.“Eid Journey on Us” CampaignThis new and exclusive campaign offered INVESTBANK credit cardholders the chance to win travel rewards during the Eid Al-Adha holiday period. Two winners received 50,000 Turkish Airlines miles in addition to 1,000 Dinars each as an incentive to use their credit cards during the campaign period.“Our Rewards Get Full Marks” Credit Card CampaignDue to its strong success and positive customer response, the campaign was launched for the second consecutive year on a broader scale in cooperation with several merchants, including iSystem, Shalati, SmartBuy, Darwish, The Outfit, Leaders, and Kenzi. “Our Rewards Get Full Marks” Campaign encouraged customers to pay school, university, or nursery tuition fees using their credit cards in exchange for shopping vouchers valued at up to 200 Dinars from selected retailers. The voucher structure is as follows:  Tuition installment paidVoucher Category1,000 – 3,000 Jordanian Dinars50 Jordanian Dinars3,001 – 5,000 Jordanian Dinars100 Jordanian Dinars5,001 Jordanian Dinars or more200 Jordanian Dinars “Fuel Up and Win” Credit Card CampaignFollowing the “Heat Your Home without Emptying Your Pocket” credit card campaign launched by INVESTBANK in 2024, and with the approach of the winter season in response to customers’ needs, the Bank introduced the “Fuel Up and Win” campaign to further encourage the use of credit cards for payments. Through this campaign, INVESTBANK credit cardholders were able to convert diesel-related transactions into installments at 0% interest and with no fees for a period of 3 or 6 months through the “Pay Your Installments as You Wish” program. This was facilitated through the iBank service or the call center, where three winners were selected to have the value of their diesel purchase refunded, up to a maximum of 500 dinars for each winner. Turkish Airlines- Miles&amp;Smiles Promotional CampaignIn cooperation with Turkish Airlines, a new campaign was launched for Miles &amp; Smiles (Signature &amp; Infinite) credit cardholders, offering a 15% discount on the base price of round-trip air tickets using a promo code.    “Shop and Win with Turkish Airlines” Credit Card CampaignThe Bank launched a campaign enabling credit cardholders to enter a draw for a chance to win free travel miles within the Turkish Airlines Miles&amp;Smiles program during the global “Black Friday” sales period. The campaign applied to all purchases made using the card for a limited time. One winner was selected each week over a six-week period, with each winner receiving 65,000 miles from Turkish Airlines. “Win iPad or Apple Watch” - Campaign to Promote Customer Card UsageA promotional campaign targeting selected credit and debit card customers was launched, where 15 winners received either an iPad or an Apple Watch. A new feature was introduced on the iBank platform allowing customers to renew the monthly usage limit for Mail/Internet orders and the sub-limit on credit cards (primary or supplementary) under the Global Limit. Sanad Digital ID ServiceThe Bank launched the Sanad Digital Identity service, which allows customers to share their verified digital identity information with the Sanad application through mobile banking or online banking platforms.
Contactless Payment Service “Google Pay” INVESTBANK introduced Google Pay service, enabling customers to make contactless payments using INVESTBANK debit and credit cards added to Android devices. The service allows payments anywhere contactless payments are accepted, making shopping and dining more convenient and secure. iCash Free Advance Campaign A promotional campaign was launched offering eligible customers a one-time cash advance through the iCash service with no interest or commission during the campaign period.Activating eFAWATEERcom Pay through iBank Online Banking ServiceThe eFAWATEERcom Pay (EP) service was activated on the iBank online banking platform, allowing customers to link their bank accounts to the eFAWATEERcom system and pay bills and make payments through the eFAWATEERcom or Sanad applications more quickly and conveniently. iBank.jo, a service that allows the customer to activate and link their bank account with eFAWATEERcom system to pay bills and future payments either through the eFAWATEERcom application or through the Sansd application, which reduces time and makes the payment process faster and easier.  Beneficiary Verification Service (Payee Confirmation)INVESTBANK became the first bank in Jordan to activate a beneficiary verification service that allows customers to confirm the recipient’s identity before completing a transfer. After entering the IBAN number, the full name of the beneficiary is displayed, reducing the risk of incorrect transfers. Mobile App. Activation Campaign:A promotional campaign targeted Retail and Business Solutions customers who had not yet activated the INVESTBANK mobile application. Customers were encouraged to download the application and complete at least one financial transaction during the campaign period. Weekly draws awarded one iPhone 16 to a winner, resulting in a total of 18 winners throughout the campaign.     Results of the Extraordinary General Assembly Meeting held on 25/6/2025: First: Approval to transfer ownership of the entire share capital of INVESTBANK, amounting to 125 million shares (including Board membership eligibility shares, as well as reserved and pledged shares), to Bank al Etihad through an in-kind share exchange as part of Bank al Etihad’s capital increase. Under this transaction, 125,203,252 newly issued shares of Bank al Etihad were allocated to the shareholders of INVESTBANK, according to their shareholdings, as of the end of the trading day on which INVESTBANK shares were suspended on the financial market for the purpose of executing the acquisition, at an exchange ratio of (1: 0.9983766). This means that each Bank al Etihad share was exchanged for 0.9983766 INVESTBANK shares, based on the approved valuation mechanism.Second: Authorization of the Chairman of the Board to sign all contracts, documents, and correspondence and to take all legal, administrative, and financial actions necessary to implement the Extraordinary General Assembly’s decisions.  Results of the Extraordinary General Assembly Meeting held on 15/07/2025:First: Amendment of the number of Board members to seven instead of eleven and amendment of the Articles and Memorandum of Association to reflect these changes, by amending Article 6 of the Memorandum of Association and Article 41 of the Articles of Association.Second: Election of Bank al Etihad to assume seven seats on the Board of Directors.Third: Any Further Business: Discharge of the former Board members for the purpose of releasing the Board membership shares held by the Securities Depository Center. Results of the Extraordinary General Assembly Meeting Held on 20/11/2025:First: Approval of the merger between Bank al Etihad and INVESTBANK. Under this transaction, Bank al Etihad will act as the merging entity and INVESTBANK as the merged entity.Second: Approval of the merger agreement regulating the merger between Bank al Etihad and INVESTBANK on 31/3/2026.Third: Approval to authorize the Chairman and/or the General Manager to complete all procedures related to the merger.</t>
        </is>
      </c>
      <c r="F22" s="11" t="inlineStr">
        <is>
          <t>الانجازات التي حققها البنك والاحداث الهامة التي مرت عليه خلال السنة المالية في صفقة تعد الأكبر بالقطاع المصرفي الاردني، أبرم البنك الاستثماري وبنك الاتحاد صفقة اندماج من خلال انتقال ملكية كامل الاسهم المكونة لرأسمال البنك الاستثماري إلى بنك الاتحاد مقابل حصول مساهمي البنك الاستثماري على أسهم عينية قام بنك الاتحاد بإصدارها وتخصيصها لمساهمي البنك الاستثماري. تم إتمام عملية نقل الأسهم بتاريخ 3 تموز 2025، بحيث أصبح البنك الاستثماري مملوك بنسبة 100% لبنك الاتحاد. ركز البنك الاستثماري خلال العام 2025 على محاور رئيسية تتمثل بالاستمرار بالاستجابة لمتطلبات العملاء المتغيرة والعمل لضمان المحافظة على تنافسية البنك والتحسن الملحوظ على الأداء والكفاءة التشغيلية والوفاء بمسؤولياته تجاه المجتمع وذلك من خلال تبني نموذج عمل مستدام والالتزام بإحداث تغيرات جوهرية في ثقافة البنك. حيث سعى البنك لتقديم نفسه كبنك يقدم خدمات مصرفية متخصصة موجهة لقاعدة عملائه المستهدفين وانطلاقًا من ذلك يعمل البنك باستمرار على تقوية شركاته التابعة والتي تقدم خدمات على درجة من التخصص، كما عمل البنك على تعزيز حضوره في مجال خدمات الدفع بشكل لافت خلال العام 2025، واستمر البنك بتعزيز وتطوير خدماته المقدمة من خلال دوائر التسهيلات الداخلية للأفراد والشركات. وكانت أبرز الإنجازات على الأصعدة التالية ما يلي: إدارة أعمال البنك:نمت موجودات البنك بما نسبته 23.5% كما في نهاية العام 2025، كما ارتفعت صافي التسهيلات الائتمانية المباشرة بنسبة 10%، واصلت إدارة البنك سياساتها المتحفظة وذلك من خلال رصد مخصصات خسائر ائتمانية متوقعة للتسهيلات الائتمانية المباشرة بقيمة 81.4 مليون دينار كما في نهاية عام 2025، بينما ارتفعت ودائع العملاء بما نسبته 24.6%. فيما بلغت صافي أرباح البنك 27 مليون دينار وبلغت نسبة كفاية رأس المال 15.41%.. الانتشار الجغرافي للبنك:تم إضافة 3 صرافات آلية خارج شبكة الفروع ليصبح عدد صرافات البنك 12 صراف داخل شبكة الفروع 31 صراف خارج شبكة الفروع قام البنك بالتعاون مع البنك الأهلي الأردني بدمج خدمات الصراف الآلي تعزيزًا لخدمات الصراف الآلي لتشمل مساحة جغرافية أوسع وخدمة شريحة أكبر من العملاء. حيث يمكن لعملاء كلا البنكين استخدام أي من الصرافات الآلية التابعة للبنك الاستثماري أو البنك الأهلي الأردني لإجراء مجموعة من العمليات المصرفية دون أي عمولات إضافية، عبر أكثر من 150 صراف آلي منتشر في مختلف أنحاء الممكلة. منتجات وخدمات البنك: المنتجات والخدمات الخاصة بالبطاقات الائتمانيةتجديد الشراكة الاستراتيجية مع الخطوط الجوية التركية – برنامج المكافآت Miles&amp;Smiles  تم تجديد الاتفاقية لتشجيع العملاء على التقدم بطلب الحصول على بطاقةINVESTBANK Miles&amp;Smiles بفئتيها Infinite وSignature. وتم تعديل على الاميال المستردة لتكون 3 أميال بدلاً من ميل واحد لكل دينار يتم إنفاقه باستخدام البطاقة الائتمانية لإتمام عمليات الشراء المحلية والدولية والإلكترونية و4 أميال بدلاً من 2 ميل لكل دينار يتم إنفاقه على قنوات الخطوط الجوية التركية كما وتم تعديل الرسوم السنوية 120 دينار للبطاقة من فئة Signatureبدلاً من 150 دينار و200 دينار للبطاقة من فئة Infinite بدلاً من 250 دينار.إطلاق حملة "عيديتك علينا" على البطاقات الائتمانيةتم إطلاق حملة بعنوان "عيديتك علينا" تهدف إلى مكافأة عملائنا وتشجيعهم لاستخدام بطاقاتهم الائتمانية ليتمكنوا من ربح 1000 دينار ل 4 رابحين في نهاية الشهر الفضيل. تم احتساب فرصة واحدة لدخول السحب عند إنفاق مجموع 1000 دينار أردني على البطاقة الائتمانية من الحركات الشرائية (حركات نقاط البيع، الحركات الشرائية المحلية، الدولية، الالكترونية، والسحب النقدي) خلال فترة الحملة.إطلاق حملة التبرع من العائد النقدي على البطاقة الائتمانيةلاحقاً لحملة التبرعات التي أطلقها البنك في عام 2024 لدعم أهلنا في غزة، وحرصاً منا على توسيع نطاق العمل الخيري ليشمل فئات مجتمعية أخرى تمكن عملائنا من خلالها المشاركة في هذه المبادرة من خلال التبرع بمبلغ 3 دنانير كحد أدنى من العائد النقدي شهرياً، وذلك عبر إحدى الجهات التالية (مؤسسة الحسبن للسرطان ، تكية أم علي ، الهيئة الخيرية الأردنية الهاشمية – لقطاع غزة) ، تمكن العملاء من المشاركة بالحملة من خلال تقديم الموافقة على  التطبيق البنكي (iBank) أو من خلال iBank.jo بعد الاطلاع على الشروط و الاحكام و من ثم الموافقة على مبلغ التبرع ابتداءً من 3 دنانير أو المبلغ الذي يحدده العميل من  العائد النقدي الشهري على البطاقة الائتمانية، عليه سيتم خصم المبلغ من العائد النقدي الشهري و لفترة الحملة.إطلاق حملة "أصدر بطاقتك الائتمانية على التطبيق وشوف شو منعطيك"استهدفت الحملة استقطاب عملاء جدد من خلال تشجيعهم على إصدار بطاقة ائتمانية جديدة من خلال تطبيق iBank ال Digital Onboarding فقط وتضمنت الحملة مكافأة فورية عبارة عن 15,000 ميل من الخطوط الجوية التركية للعملاء الجدد الذين يقومون بإصدار بطاقة ائتمانية حصرياً عبر التطبيق وإنفاق مبلغ 2,000 دينار أردني خلال الأشهر الثلاثة الأولى من تاريخ الإصدار.إطلاق حملة "رحلة العيد علينا" على البطاقات الائتمانية إطلاق حملة جديدة وحصرية لحاملي بطاقات الاستثماري الائتمانية بعنوان "رحلة العيد علينا". تتيح هذه الحملة الفرصة لرابحين اثنين من عملاء البنك حاملي البطاقات الائتمانية ربح 50,000 ميل من الخطوط الجوية التركية بالإضافة إلى 1,000 دينار لكل فائز، وذلك تشجيعاً لاستخدام بطاقاتهم الائتمانية خلال فترة الحملة وقضاء إجازة عيد الأضحى.إطلاق حملة "مكافأتنا بتاخد علامة كاملة" على البطاقات الائتمانيةإطلاق الحملة للعام الثاني على التوالي لمدى القبول والصدى الإيجابي عليها وعلى نطاق أوسع ومع تجار أكثر مثل (iSystem، Shalati، SmartBuy، Darwish, The Outfit, Leaders, Kenzi (وبعنوان "مكافأتنا بتاخد علامة كاملة" تهدف الحملة الى تحفيز العملاء لتسديد اقساط المدارس، الجامعات او الحضانات من خلال بطاقتهم الائتمانية للحصول على قسائم شرائية مجانية بفئات مختلفة تصل قيمتها لغاية 200 دينار من متاجر مختارة. وتكون الية الحصول على القسائم كالتالي:  مبلغ القسط الدراسي المدفوعفئة القسيمة1,000 – 3,000 دينار50 دينار3,001 – 5,000 دينار100 دينار5,001 دينار فأكثر200 دينار إطلاق حملة "عبي واربح " للبطاقات الائتمانيةلاحقاً لحملة "دفي بيتك بدون ما تفضي جيبتك" للبطاقات الائتمانية التي أطلقها البنك في عام 2024، ومع اقتراب فصل الشتاء وتلبية لاحتياجات عملائنا، ولمنحهم المزيد من الأسباب لاستخدام البطاقات الائتمانية عند الدفع حملة بعنوان "عبي واربح" حيث سيتمكن حاملي بطاقات الاستثماري الائتمانية بتقسيط الحركات المتعلقة بالديزل بفائدة 0% وبدون عمولات على مدة 3 أو 6 أشهر فقط من خلال برنامج "قسط على كيفك". وذلك عن طريق خدمة iBank او من خلال مركز الاتصال وتم اختيار 3 رابحين لاسترداد قيمة حركة المشتريات الديزل بحد أقصى 500 دينار لكل فائز.إطلاق حملة بالتعاون مع الخطوط الجوية التركية على بطاقات Miles &amp; Smilesبالتعاون مع الخطوط الجوية التركية عن إطلاق حملة جديدة على بطاقات البنك الائتمانية Miles &amp; Smiles (Signature &amp; Infinite)، والتي تم من خلالها منح خصم بنسبة 15% على السعر الأساسي لتذاكر السفر ذهاباً وإياباً من خلال استخدام رمز ترويجي. حملة " تسوق واربح من الخطوط الجوية التركية" للبطاقات الائتمانيةإطلاق حملة تمكن حاملي البطاقات الائتمانية من الدخول في السحب على فرصة الفوز بأميال سفر مجانية ضمن برنامج Miles&amp;Smiles من الخطوط الجوية التركية خلال فترة تخفيضات "Black Friday" العالمية على جميع المشتريات باستخدام البطاقة لفترة محدودة. تم اختيار فائز واحد أسبوعياً على مدار 6 أسابيع للحصول على جائزة هي 65,000ميل من الخطوط الجوية التركية لكل رابح.حملة تشجيعية لعملائنا لاستخدام بطاقاتنا – "اربح iPad أو Apple Watch"أطلاق حملة لفئة محددة من عملائنا الحاملين للبطاقات الائتمانية وبطاقات الدفع المباشر (Debit cards and Credit Cards) سيربح من خلالها 15 فائزاً في نهاية الحملة جهاز iPad أو Apple Watch. تم أضافة خدمة تجديد سقف الاستخدام الشهري Mail/internet order وسقف الاستخدام الفرعي على البطاقات الائتمانية (فرعية او رئيسية) Global Limit للبطاقات الائتمانية على iBank.
إطلاق خدمة Sanad Digital ID وهي خدمة بمشاركة حالة الهوية الرقمية الموثقة مسبقًا في سجلاتنا مع تطبيق سند من خلال الجهاز المحمول أو الخدمات المصرفية عبر الإنترنت، ونقصد بذلك (الهوية الرقمية لسند).
خدمة الدفع اللاتلامسية "جوجل باي – Google Pay " نقدم لك خدمة "جوجل باي - Google Pay. قمّ بتسديد قيمة مشترياتك مستفيداً من ميزة الدفع اللاتلامسية وذلك من خلال بطاقات الدفع المباشر والبطاقات الائتمانية من البنك الاستثماري التي تم إضافتها على الأجهزة التي تعمل بنظام أندرويد Android *. يمكن الدفع باستخدام خدمة "جوجل باي" في أي مكان يقبل الدفع بواسطة ميزة الدفع بدون تلامس، وهذا بدوره سيجعل التسوق أو تناول الطعام أكثر راحة وأماناً. iCash Campaign حملة سلفة مجانية   إطلاق حملة سلفة مجانية على خدمة iCash حيث سيتمكن العملاء المؤهلون من الحصول على سلفة معفية من الفوائد والعمولات لمرة فقط خلال فترة الحملة. تفعيل خدمة eFAWATEERcom Pay من خلال خدمة الإنترنت المصرفي iBankتم تفعيل خدمة eFAWATEERcom Pay “EP” على خدمة الانترنت المصرفي iBank.jo، وهي خدمة تتيح للعميل تفعيل وربط حسابه البنكي مع نظام eFAWATEERcom ليتم استخدامه في تسديد الفواتير والمدفوعات المستقبلية إما من خلال تطبيق eFAWATEERcom  او من خلال تطبيق سند مما يقلل الوقت ويجعل عملية الدفع أسرع وأسهل.تم تطبيق خدمة التحقق من المستفيد payee confirmation  كأول بنك في الأردن تم تفعيل خدمة تمكين العملاء من التحقق من المُستفيد من الحوالة قبل القيام بعملية التحويل، مما يقلل من التحويلات الخاطئة. وذلك بإظهار اسم العميل المستفيد من الحوالة كامل بعد ادخال IBAN.إطلاق حملة Mobile App. Activation Campaign:تم إطلاق حملة تحفيزية لعملاء قطاع الأفراد والمؤسسات الفردية) حلول الاعمال (الذين لم يقوموا بتفعيل التطبيق البنكي من قبل بأن يقوم العميل بتحميل التطبيق الخاص بالبنك الاستثماري على هاتفه المحمول والقيام بإجراء حركة مالية واحدة من خلال التطبيق خلال فترة الحملة حيث تم اجراء السحب علىiPhone 16 لرابح واحد بشكل اسبوعي لكون عدد الرابحين خلال فترة الحملة 18 رابح.     نتائج اجتماع الهيئة العامة غير العادي والمنعقد بتاريخ 25/06/2025:أولا: الموافقة على بيع كامل أسهم رأسمال البنك الاستثماري البالغة (125) مليون سهم (بما في ذلك الأسهم المؤهلة لعضوية مجلس الإدارة والأسهم المحجوزة والمرهونة) الى شركة بنك الاتحاد بمبادلتها كأسهم عينية باسهم زيادة رأسمال بنك الاتحاد البالغة (125,203,252) سهم والمخصصة لمساهمي البنك الاستثماري كل بنسبة مساهمته في راس مال شركة البنك الاستثماري كما هم في نهاية يوم ايقاف سهم شركة البنك الاستثماري عن التداول في السوق المالي لغايات تنفيذ عملية التملك ، وبمعامل مبادلة 
(1: 0.9983766( اي ان كل سهم من أسهم بنك الاتحاد يقابله (0.9983766) سهم من أسهم البنك الاستثماري والذي تم تحديده بموجب الية التقييم .ثانيا: تفويض رئيس مجلس الادارة بالتوقيع نيابة عن البنك على جميع العقود والمستندات والمراسلات واتخاذ كافة الاجراءات القانونية والادارية والمالية وغيرها اللازمة لتنفيذ قرارات الهيئة العامة غير العادية. نتائج اجتماع الهيئة العامة غير العادي والمنعقد بتاريخ 15/07/2025:أولا : تعديل عدد أعضاء مجلس الإدارة ليصبح 7 أعضاء بدلا من 11 عضو ،وتعديل عقد التأسيس و النظام الأساسي للشركة بما يتوافق مع ذلك ،وذلك بتعديل المادة 6 من عقد التأسيس و المادة 41 من النظام الأساسي.ثانيا : انتخاب بنك الاتحاد لشغل سبعة مقاعد في مجلس الإدارة .ثالثا: ما يستجد من اعمال : إبراء ذمة أعضاء مجلس الإدارة السابقون ،وذلك لغايات فك حجز اسهم العضوية المحجوزة من قبل مركز إيداع الأوراق المالية . نتائج اجتماع الهيئة العامة غير العادي والمنعقد بتاريخ 20/11/2025:أولا: الموافقة على دمج شركة بنك الاتحاد و شركة البنك الاستثماري بحيث تكون شركة بنك الاتحاد هي الشركة الدامجة وشركة البنك الاستثماري هي الشركة المندمجة.ثانيا:  الموافقة على عقد الاندماج المنظم لغايات دمج شركة بنك الاتحاد و شركة البنك الاستثماري بتاريخ 31/3/2026 .ثالثا: الموافقة على تفويض رئيس مجلس الإدارة و / او المدير العام باستكمال كافة الاجراءات المتعلقة بذلك.</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Operations There is no financial impact of non-recurring operations that occurred during the fiscal year and fall outside INVESTBANK principal activities.</t>
        </is>
      </c>
      <c r="F23" s="11" t="inlineStr">
        <is>
          <t>الاثر المالي لعمليات ذات طبيعة غير متكررة حدثت خلال السنة المالية ولا تدخل ضمن النشاط الرئيسي للبنك لا يوجد أي أثر مالي لعمليات ذات طبيعة غير متكررة حدثت خلال السنة المالية ولاتدخل ضمن النشاط الرئيسي للبنك.</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Data of Profits, Losses, Distribution of Free Shares, and Share Prices (Five-Year Period)In million Jordanian Dinars (JD)  2019202020212022202320242025Statement16.1006.00318.00320.25025.00027.00227.004Realized profits or (losses)11.0-12.010.010.010.00012.5Distributed dividends177.371178.567182.360195.448208.644245.834260.22Net shareholders' equity1.291.221.471.551.541.491.80Share prices (in JD)  Distribution of Free SharesINVESTBANK has historically distributed free shares to shareholders as part of its efforts to increase capital in accordance with the requirements of the Central Bank and to enhance the Bank’s financial stability. During the period 2006–2010, the Bank distributed 8.25 million shares annually, as detailed in Table No. (  ). As for the year 2025, there is no distribution for free shares. Table No. (1)YearShareholdingShares200625%11,000,000200711.50%6,325,000200814.15%8,675,000200910.74%7,500,000201010.00%7,750,000 The chart below illustrates INVESTBANK’s annual net profit after tax for the period from 2014 to 2024.  The Board of Directors has decided to recommend the following to the General Assembly of Shareholders:Approval of INVESTBANK’s financial statements for 2025 and discharging the Board of Directors for that period.Not distributing retained earnings during 2026 for the fiscal year 2025.Nomination of the auditor for the fiscal year 2026.</t>
        </is>
      </c>
      <c r="F24" s="11" t="inlineStr">
        <is>
          <t>السلسة الزمنية للأرباح والخسائر وتوزيع الاسهم المجانية وأسعار الأوراق المالية وذلك لمدة لا تقل عن 5 سنواتلأقرب مليون دينار  2019202020212022202320242025البيان16.1006.00318.00320.25025.00027.00227.004الأرباح أو (الخسائر المحققة)11.0-12.010.010.010.00012.5الأرباح الموزعة177.371178.567182.360195.448208.644245.834260.22صافي حقوق المساهمين1.291.221.471.551.541.491.80أسعار الأوراق المالية  (بالدينار )  توزيع أسهم مجانيةاستمر البنك بتوزيع الأسهم المجانية على المساهمين ضمن إطار سعيه لزيادة رأس مال البنك، وبما يتوافق مع متطلبات البنك المركزي ويسهم بترسيخ دعائم المتانة المالية فيه، وبمعدل 8.250 مليون سهم سنويا على امتداد السنوات 2006 وحتى عام 2010. وذلك كما يظهره الجدول رقم ، أما بالنسبة للعام 2025 لا يوجد توزيع أسهم مجانية  الجدول رقم  (1)عامنسبة/ راس المالسهم200625%11,000,000200711.50%6,325,000200814.15%8,675,000200910.74%7,500,000201010.00%7,750,000 يشير الرسم البياني إلى الأرباح السنوية بعد الضريبة من عام 2014 إلى عام 2024  قرر مجلس الادارة التوصية الى الهيئة العامة للمساهمين بما يلي:المصادقة على البيانات المالية للبنك عن العام 2025 وإبراء ذمة مجلس الإدارة عن تلك المدة.قرر مجلس الإدارة التوصية  بعدم توزيع الأرباح المدورة خلال عام 2026 عن العام 2025..انتخاب مدقق الحسابات للسنة المالية 2026 .</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Bank’s Financial Position and Results of Operations During the Fiscal Year Important InformationThe presentation provided relates to the consolidated balance sheet of the Bank and its subsidiaries: Tamkeen Leasing Company, Al Imdad for Warehouse Management and Operations Co., Bindar Trade and Investment Co., Al TAS-Heelat Jordan Specialized Financing, and Misk PAY. Capital AdequacyINVESTBANK maintained a high capital adequacy ratio at the end of 2025, reaching 16.08%, while the ratio set by the Central Bank is 12%, and the Basel Committee is 8%. Facilities PortfolioThe Bank’s total credit facilities portfolio increased by the end of 2025 to reach 1,496 million Dinars (1,391 million Dinars net). This portfolio is distributed across various sectors, including general trade, industry and mining, individuals, construction, tourism and restaurants, public utilities, the financial sector, real estate financing, and the agricultural sector, in addition to loans granted to the government and public sector and foreign trade financing. The portfolio has been structured to respond to the needs of customers and the national economy, while ensuring compliance with prudent banking standards based on creditworthiness.Credit RatingCapital Intelligence affirmed the Bank’s Financial Strength Rating at “BB” for 2024. This affirmation reflects the Bank’s stability and its ability to continue its banking operations despite the challenging conditions experienced by the market. No rating was issued subsequently due to the ongoing merger between the Bank and Bank al Etihad. Financial AchievementsProfitThe Bank achieved net profits of 27 million Dinars in both 2025 and 2024. Profit before tax amounted to 37.2 million Dinars, while income tax expenses totaled 10.2 million Dinars. In all cases, profits are managed through mechanisms aimed at improving and increasing them in a manner that strengthens the Bank’s solvency, enhances its capital base, and maximizes returns for shareholders.  Total IncomeThe Bank’s total income in 2025 reached 97.4 million Dinars, compared to 88.5 million Dinars in 2024. Income from interest and commissions accounted for 91% of total income in 2025.Balance SheetThe Bank’s overall balance sheet increased to 2,607 million Dinars in 2025, compared to 2,111 million Dinars at the end of 2024, representing a growth rate of 23.5%. The credit facilities portfolio reached 1,496 million Dinars (1,391 million Dinars net) compared to 1,370 million Dinars (1,265 million Dinars net) in 2024.   The following table presents the changes in the key items of the financial statements:Table No. (2)StatementIn Thousands Jordanian Dinars (JD)20252024Total Income97,40688,468Net Interest and Commission Revenues88,57978,439Net Profit Before Tax37,24236,740Profit for the Year27,00427,002Customer Deposits1,708,8111,371,464Total Direct Credit Facilities1,496,0691,370,174Net Bank Stock Portfolio67,45461,333  INVESTBANK Activities and Financial DataFirst: Sources of FundsDepositsCustomer deposits at the Bank reached 1,709 million Dinars at the end of 2025, including 287 million Dinars in foreign currencies, compared to 1,371 million Dinars in 2024, including 217 million Dinars in foreign currencies. The Bank focuses on customer deposits as the primary source of funding, particularly low-cost deposits, while taking into consideration the Bank’s funding needs to support its activities, as reflected in Table No. (3), which shows the distribution of sources of funds. Table No. (3) shows the growth in the volume of customer deposits in Jordanian Dinars and foreign currencies for 2025 compared with 2024, as follows:Statement In Millions Jordanian Dinars (JD)20252024Customer Deposits75%170976%1371Bank Deposits4%954%71Cash Margins4%983%53Borrowed Funds and Bonds17%39017%315Total100%2291100%1811 Figure No. (1)  Table No. (4) below shows the growth in the volume of customer deposits in Jordanian dinars and foreign currencies for the year 2025 compared to 2024, as follows: StatementIn Millions Jordanian Dinars (JD)20252024Customer Deposits – Jordanian Dinar1,4211,154Customer Deposits – Foreign Currencies287217Total 1,709  1,371  
Increase in Shareholders’ Equity:The Bank’s authorized and paid-up capital amounts to 125 million dinars/share. Accordingly, shareholders’ equity reached 265 million Dinars as of 31/12/2025, compared to 250 million Dinars as of 31/12/2024.Second: Uses of FundsTable No. (5) below shows the distribution of assets, which grew by 24% in 2025 compared to 2024, according to their various uses and the share of each item, as follows:Table No. (5)StatementIn Millions Jordanian Dinars (JD)20252024Balances and deposits with banks and financial institutions1938%714%Cash and balances at the Central Bank of Jordan35915%1749%Credit facilities1,39157%1,26564%Stock portfolio48220%44723%Total2,425100%1,956100%Figure No. (2): Asset Management in 2025   Investing in Financial Assets Portfolio:The Bank invested in equities and bonds during 2025, with total investments amounting to 482 million Dinars, distributed as 67 million Dinars in shares and 415 million Dinars in bonds. Table No. (6) below presents the volume of these investments at the end of 2025 compared to 2024, as follows: Table No. (6)StatementIn Millions Jordanian Dinars (JD)20252024Financial assets - shares6761Financial assets - bonds415385Total482447 Figure No. 3  Credit facilitiesIn 2025, the Bank continued to apply a prudent credit policy in accordance with banking standards and creditworthiness criteria.This approach is based on the careful assessment of customer applications and ensuring their compliance with the approved policies and regulations governing both direct and indirect credit facilities, as detailed below: Direct FacilitiesAlthough the Bank continued in 2025 to focus on various financing programs, including personal loan programs, housing loans, and others, it also intensified its efforts toward small and medium-sized enterprises (SMEs), financing foreign trade operations, and financing projects across various sectors. Despite expanding financing programs, the Bank maintained a carefully considered and prudent lending policy to mitigate credit risks and safeguard the interests of customers and shareholders. However, the Bank’s resultsfor 2025 showed an increase in the size of the credit facilities portfolio, which reached 1,391 million Dinars, compared to 1,265 million Dinars in 2024, with an increase of 10%. Indirect FacilitiesRecognizing the importance of financing foreign trade operations, including letters of credit, bills of collection, and guarantees, as the second main use of funds, and in line with its role in supporting the foreign trade sector across the Kingdom, the Bank continued to provide facilities to this sector. This was carried out while taking into account the existing risks, which required the careful study and review of each credit application. The volume of facilities provided by the Bank to this sector in 2025 was as follows:Table No. (7)StatementIn Thousands Jordanian Dinars (JD)20242025Letters of Credit and Bills of Collection157,986245,276,811.13Bank Guarantees27,43323,916,059.73Total185,419269,192,870.86  Statement of Income and Statement of Changes in Shareholders' EquityStatement of IncomeTotal distributable profits for 2025 amounted to 61.6 million Dinars, compared to 53.9 million Dinars in 2024.The following Table No. (7) presents the key revenue and expense items realized by the Bank for the years 2024 and 2023.  Table No. (8) In Millions Jordanian Dinars (JD) Table No. (7) Statement20252024Balance at beginning of year76.162.8Profit for the year attributable to the Bank’s shareholders26.526.5(Transferred) to reserves(2.6)(2.8)Dividends*(12.5)(10.0)Loss on sale of financial assets through Statement of Other Comprehensive Income(0.3)(0.3)Capital increase fees - after tax-(0.1)Effect of increase in subsidiary investments0.040.0Balance at end of year 87.2 76.1 Statement of Changes in Shareholders’ EquityTotal shareholders’ equity at the end of 2025 amounted to 265.0 million Dinars, compared to 250.1 million Dinars in 2024, representing an increase of 5.9%.Table No. (9) below shows total shareholders’ equity for the years 2025 and 2024, as follows: Table No. (9)In Millions Jordanian Dinars (JD)Table No. (8) Statement20252024Paid-up Capital125.0125.0Legal Reserve42.539.9Net Financial Assets Revaluation Reserve5.64.9Retained Earnings 87.2 76.1Non-Controlling Interests4.74.3Balance at end of year265.0250.1 Key Financial Ratios and Indicators for 2025The Bank’s historical financial indicators from 2013 to 2025 show continuous growth in several key areas: shareholders’ equity increased by approximately 88%, total assets by 235%, customer deposits by 230%, loans and credit facilities by 219%, and total income by 183%. This reflects the growing scale of the Bank’s banking activities and its continued upward trajectory, supported by solid and well-established foundations. These developments are reflected in the growth rates and financial data presented in Table No. (10) below.Table No. (10)Key Financial Indicators            In Millions Jordanian Dinars (JD)       Statement2013201420152016201720182019202020212022202320242025                            A- Growth                           Total shareholders' equity139145154162174174177179182195209246260Paid-up capital100100100100100100100100100100100125125Payments on account to increase capital------0000---Total assets7798058459501,0731,1521,1791,2241,2811,4281,8162,1110Customer deposits5185615846236767487657677938821,179 1,371  1,709 Loans and facilities granted4694984855686846397207858438501,1481,3701,496              B- Profitability                           Total Income34363947525053525464888897Profit for the year (after tax)1212141616161661820252727Cash dividends8.007.007.008.0010.0011.0011.00-12.0010.0010.0010.0012.50Cash distribution ratio0.080.070.070.080.100.110.11-0.120.100.100.100.10Earnings per share119 fils123 fils143 fils153 fils151 fils155 fils157 fils0.058 fils178 fils198 fils246 fils259 fils212 filsReturn on assets1.6%1.6%1.7%1.7%1.6%1.4%1.4%0.5%1.4%1.5%1.5%1.4%1.1%Return on equity8.70%8.64%9.51%9.69%9.00%8.90%8.92%3.30%9.80%10.6%12.3%12.2%10.5%              C- Market Value per Share (JOD)1.201.221.341.491.531.321.291.221.471.551.541.491.80The Board of Directors decided to recommend not distributing the retained earnings during 2026 in respect of the year 2025.</t>
        </is>
      </c>
      <c r="F25" s="11" t="inlineStr">
        <is>
          <t>تحليل المركز المالي للبنك ونتائج أعماله خلال السنة المالية بيانات هامةإن العرض المقدم هو للميزانية الموحدة بن البنك؛ وكل من وشركة تمكين للتأجير التمويلي، وشركة الامداد لادارة وتشغيل المستودعات وشركة بندار للتمويل الإسلامي ،  وشركة التسهيلات الأردنية للتمويل المتخصص وشركة مسك لخدمات الدفع . كفاية راس المالحافظ البنك على نسبة مرتفعة لكفاية راس المال كما في نهاية عام 2025 وصلت إلى % 16.08 ، في حين أن النسبة المقررة من البنك المركزي هي % 12 ، و من لجنة بازل % 8.محفظة التسهيلاتارتفعت محفظة التسهيلات الائتمانية الإجمالية لدى البنك في نهاية عام 2025 لتصل الى 1,496 مليون دينار( 1,391مليون دينار بالصافي)؛ حيث توزعت هذه المحفظة على مختلف القطاعات كالتجارة العامة، الصناعة والتعدين، الأفراد، الإنشاءات، السياحة والمطاعم والمرافق العامة، القطاع المالي، تمويل العقارات والقطاع الزراعي، بالإضافة إلى القروض الممنوحة للحكومة والقطاع العام وتمويل التجارة الخارجية، وقد روعي فيها أن تكون مستجيبة لاحتياجات العملاء والاقتصاد الوطني من جهة، والتأكد من انسجامها مع المعايير المصرفية المستندة الى الجدارة الائتمانية من جهة أخرى.التصنيف الائتمانيثبتت مؤسسة Capital Intelligence تصنيف البنك: Financial Strength bb-لعام 2024 وهو تثبيت يؤكد استقرار البنك، وقدرته على الاستمرار بعمله المصرفي رغم كل الظروف الصعبة التي خبرناها جميعا ، و لم يتم عمل التصنيف تبعا لعملية اندماج البنك مع بنك الاتحاد . الانجازات الماليةالأرباححقق البنك أرباحا صافية بلغت 27 مليون دينار لكل من العام 2025 والعام 2024, وبلغت الأرباح قبل الضرائب 37.2 مليون دينار، وبلغ الاقتطاع الضريبي 10.2 مليون دينار، وفي جميع الأحوال فإنه يتم التعامل مع الأرباح من خلال آليات عمل  تكفل تحسينها وزيادتها بما يضمن تعزيز ملاءة البنك المالية وزيادة رأسماله وتعظيم عائد مساهميه. إجمالي الدخلبلغ إجمالي دخل البنك في عام 2025 ما قيمته 97.4 مليون دينار مقارنة بقيمته في العام 2024 والبالغة 88.5 مليون دينار ، حيث  شكلت الإيرادات من الفوائد والعمولات ما نسبته 91% من إجمالي الدخل للعام 2025.. الميزانيةارتفع مجموع الميزانية العامة للبنك في عام 2025 الى 2,607 مليون دينار، مقابل 2,111 مليون دينار في نهاية عام 2024 وبنسبة نمو 23.5%. حيث بلغ حجم التسهيلات 1,496 مليون دينار (1,391 مليون دينار بالصافي) مقابل 1,370 مليون دينار (1,265 مليون دينار بالصافي) في عام 2024.    وفيما يلي استعراض للتغيرات على البنود الرئيسية للبيانات المالية كما هو وارد بالجدول رقم (2)جدول رقم (2)البيانلأقرب ألف دينارعام 2025عام 2024اجمالي الدخل         97,406           88,468 صافي ايرادات الفوائد والعمولات         88,579           78,439 صافي الربح قبل الضرائب         37,242           36,740 الربح للسنة         27,004           27,002 ودائع العملاء   1,708,811     1,371,464 اجمالي التسهيلات الائتمانية المباشرة   1,496,069     1,370,174 صافي محفظة البنك من الأسهم         67,454           61,333   نشاطات البنك والبيانات الماليةأولا: مصادر الأموالالودائعبلغت ودائع العملاء لدى البنك 1,709 مليون دينار منها 287 مليون دينار بالعملة الأجنبية في نهاية عام 2025 مقابل 1,371 مليون دينار منها 217 مليون دينار بالعملة الأجنبية في عام 2024 ويركز البنك على ودائع العملاء كأهم مصدر من مصادر التمويل وخاصة ذات الكلف المنخفضة مع الأخذ بعين الاعتبار حاجات البنك لتمويل نشاطاته، وذلك كما  يعكسها كل من الجدول رقم (3) والذي يشير إلى توزيع مصادر الأموال والجدول رقم (3) والذي يظهر النمو في حجم ودائع العملاء بالدينار وبالعمله الأجنبيه لعام 2025 بالمقارنة مع عام 2024 وكما يلي :-البيانلأقرب مليون دينارعام 2025عام 2024 ودائع العملاء75%170976%1371ودائع البنوك4%954%71التأمينات النقدية4%983%53الأموال المقترضة و أسناد قرض17%39017%315المجموع100%2291100%1811       رسم توضيحي رقم 1  والجدول رقم (4) والذي يظهر النمو في حجم ودائع العملاء بالدينار وبالعملة الأجنبية لعام 2025 بالمقارنة مع عام 2024 وكما يلي :- البيانلأقرب مليون دينارعام 2025عام 2024ودائع العملاء – دينار الاردني                    1,421                    1,154 ودائع العملاء – عملات أجنبية                         287                        217 المجموع                    1,709                    1,371  زيادة حقوق المساهمين:يبلغ رأسمال البنك المصرح به و المدفوع 125 مليون دينار/ سهم، وعليه فقد بلغت حقوق المساهمين 265 مليون دينار كما في  31/12/2025، مقارنة بمبلغ 250 مليون دينار كما في 2024/12/31.ثانيا: استخدامات الامواليبين الجدول رقم (5) كيفية توزيع الموجودات التي نمت في العام 2025 عن العام 2024 بنسبة 24% وفق استخداماتها المختلفة وحصة كل بند منها كما يلي:جدول رقم (5)البيانلأقرب مليون دينارعام 2025عام 2024ارصدة وايداعات لدى البنوك والمؤسسات المصرفية1938%714%نقد وأرصدة لدى البنك المركزي الاردني35915%1749%التسهيلات الائتمانية1,39157%1,26564%محفظة الأوراق المالية48220%44723%المجموع2,425100%1,956100%الرسم التوضيحي رقم 2 لإدارة الموجودات لعام 2025   الاستثمار في محفظة الموجودات المالية:وظف البنك استثمارات في مجال الأسهم والسندات في عام 2025 بلغ حجمها 482 مليون دينار، موزعة على الأسهم بمبلغ 67 مليون دينار، وعلى السندات بمبلغ 415 مليون دينار، وذلك كما يعرضها الجدول رقم (6)  الذي يبين حجم تلك الاستثمارات في نهاية عام 2025 مقارنه مع عام 2024 :- جدول رقم (6)البيانلأقرب مليون دينارعام 2025عام 2024الموجودات المالية - الأسهم6761الموجودات المالية - السندات415385المجموع482447        رسم توضيحي رقم 3  التسهيلات الائتمانيةاستمر البنك في العام 2025 باتباع سياسة المنح المدروس للتسهيلات وفق المعايير المصرفية والجدارة الائتمانية، وذلك على قاعدة تمحيص طلبات العملاء وإخضاعها للتعليمات والسياسات المعتمدة سواءً تعلق الأمر بالتسهيلات المباشرة أو غير المباشرة ، وذلك كما يلي :- التسهيلات المباشرةمع أن البنك استمر في العام 2025 بالتركيز على برامج التمويل المختلفة وبرامج القروض الشخصية وقروض الإسكان وغيرها وضاعف جهوده أيضا باتجاه الشركات الصغيرة والمتوسطة، وتمويل عمليات التجارة الخارجية وتمويل المشاريع في القطاعات المختلفة، إلا أنه ظل يتبع سياسة مدروسة ومتأنية قبل منح تلك التسهيلات تجنباً للمخاطر الإئتمانية، وللمحافظة على مصالح العملاء أنفسهم والمساهمين في المقام الأول. ورغم ذلك فقد أظهرت نتائج البنك  لعام 2025 ارتفاعًا في حجم محفظة التسهيلات الإئتمانية لتصل 1,391 مليون دينار مقابل 1,265 مليون دينار في عام 2024 بارتفاع بنسبة بلغت 10%.التسهيلات غير المباشرةإدراكا من البنك لأهمية تمويل عمليات التجارة الخارجية (اعتمادات مستندية ، بوالص تحصيل ، كفالات) باعتبارها الرديف الثاني لاستخدامات الأموال، وتأكيدا على دوره بتمويل قطاع عمليات التجارة الخارجية على مستوى المملكة ، فقد تابع البنك تقديم التسهيلات لهذا القطاع آخذاً بالاعتبار المخاطر القائمه والتي استدعت دراسة ومراجعة كل طلب تسهيلات بشكل دقيق، حيث بلغ حجم التسهيلات المقدمة لهذا القطاع من قبل البنك في العام 2025 وكما يلي:جدول رقم (7)البيانلأقرب ألف دينارعام 2024عام 2025الاعتمادات المستندية وبوالص التحصيل157,986245,276,811.13الكفالات27,43323,916,059.73المجموع185,419269,192,870.86  بيان الدخل وبيان التغيرات في حقوق المساهمينبيان الدخلبلغ مجموع الأرباح القابلة للتوزيع في عام 2025 ما مجموعه 61.6 مليون دينار ، مقابل 53.9 مليون دينار عن عام 2024 ويبين الجدول رقم (7) التالي اهم بنود الايرادات والنفقات المتحققة لعامي 2024 و 2023   جدول رقم (8) أقرب مليون دينار جدول رقم (7) البيانعام 2025عام 2024الرصيد في بداية السنة                 76.1               62.8 الربح للسنة العائد لمساهمي البنك                 26.5                  26.5 (المحول) الى الاحتياطيات                 (2.6)                 (2.8)أرباح موزعة *               (12.5)               (10.0)خسائر بيع موجودات مالية من خلال قائمة الدخل الشامل الآخر                 (0.3)                 (0.3)رسوم زيادة رأس المال - بالصافي بعد الضريبة                      -                    (0.1)أثر زیادة الاستثمار في شركات تابعة                 0.04                    0.0 الرصيد في نهاية السنة                 87.2                  76.1   بيان التغيرات في حقوق المساهمينبلغ مجموع حقوق المساهمين في نهاية عام 2025  265,0 مليون دينار أردني مقابل 250,1 مليون دينار أردني في عام 2024، بارتفاع نسبته 5.9% ويظهر الجدول رقم (8) مجموع حقوق المساهمين لعامي 2025 2024 كما يلي:- جدول رقم (9)أقرب مليون دينارجدول رقم (8) البيانعام 2025عام 2024رأس المال المدفوع               125.0                125.0 الاحتياطي القانوني                 42.5                  39.9 احتياطي تقييم الموجودات المالية - بالصافي                   5.6                    4.9 أرباح مدورة                  87.2                  76.1 حقوق غير المسيطرين                   4.7                    4.3 الرصيد في نهاية السنة265.0250.1 أهم النسب والمؤشرات المالية للعام 2025تظهر المؤشرات المالية التاريخية للبنك على مدار السنوات من 2013 وحتى 2025 الارتفاع المستمر في كل من حقوق المساهمين بحوالي 88% ، ومجموع الموجودات بنسبة 235% ، وودائع العملاء  بنسبة 230% ، والقروض والتسهيلات الممنوحة بنسبة 219%، وإجمالي الدخل بنسبة 183%، وهو ما يعكس حجم النشاط المصرفي المتزايد للبنك واستمرار اتجاهه التصاعدي المقرون بتثبيت دعائمه على أسس راسخة. الأمر الذي يجد له تجسيداً بنسب النمو والبيانات المالية التي يعبر عنها ويستعرضه الجدول رقم(10):- جدول رقم (10)أهـم المؤشـرات الماليـة            لأقرب مليون دينار       البيان2013201420152016201720182019202020212022202320242025                             أ- النمو                              مجموع حقوق المساهمين 139145154162174174177179182195209246260رأس المال المدفوع100100100100100100100100100100100125125دفعات على حساب زيادة راس المال                   -    -  -                  -               -                -   0000                   -                      -                      -   مجموع الموجودات7798058459501,0731,1521,1791,2241,2811,4281,8162,1110ودائع العملاء 5185615846236767487657677938821,1791,3711,709القروض والتسهيلات الممنوحة4694984855686846397207858438501,1481,3701,496               ب- الربحية                           إجمالي الدخل34363947525053525464888897الربح للسنة (بعد الضريبة)1212141616161661820252727الأرباح النقدية الموزعة على المساهمين              8.00               7.00               7.00             8.00      10.00       11.00          11.00            -         12.00       10.00             10.00             10.00             12.50 نسبة التوزيع النقدي              0.08               0.07               0.07             0.08        0.10        0.11            0.11            -           0.12         0.10               0.10               0.10               0.10 حصة السهم الواحد من صافي الأرباح119 فلسا123 فلسا143 فلسا153 فلسا151 فلسا155 فلسا157 فلسا0.058 فلسا178 فلسا198 فلسا 246 فلسا  259 فلسا  212 فلسا  العائد على الموجودات1.6%1.6%1.7%1.7%1.6%1.4%1.4%0.5%1.4%1.5%1.5%1.4%1.1%العائد على حقوق المساهمين 8.70%8.64%9.51%9.69%9.00%8.90%8.92%3.30%9.80%10.6%12.3%12.2%10.5%               ج- القيمة السوقية للسهم (دينار)                1.20                 1.22                 1.34               1.49          1.53           1.32              1.29           1.22           1.47           1.55                 1.54                 1.49                 1.80 قرر مجلس الإدارة التوصية بعدم توزيع الأرباح المدورة خلال عام 2026 عن العام 2025.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Important Future Developments and INVESTBANK Future Plan for 2026In light of the merger with Bank al Etihad, INVESTBANK has initiated integration procedures aimed at unifying the institutional and operational structures of both banks, as well as aligning the teams, systems, and processes. The integration aims to enhance efficiency and elevate the quality of services provided to clients. In the meantime, INVESTBANK will continue to serve its clients without interruption</t>
        </is>
      </c>
      <c r="F26" s="11" t="inlineStr">
        <is>
          <t>التطورات المستقبلية الهامة والخطة المستقبلية للبنك للعام القادم 2026في ضوء صفقة الاندماج مع بنك الإتحاد، فقد باشر البنك بالسير في اجراءات الدمج مع بنك الاتحاد لغايات الوصول الى توحيد البنية المؤسسية والتشغيلية لكلا البنكين وتوحيد الهيكل التنظيمي والكوادر البشرية، والأنظمة، والعمليات، بما يعزز من الكفاءة التشغيلية ويرفع من جودة الخدمات المقدمة، وخلال هذه المرحلة سيستمر البنك الاستثماري بتقديم خدماته المصرفية الى عملائه كالمعتاد.</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INVESTBANK and Subsidiaries and other Fees Received by and/or Due to the Auditor
Audit fees of INVESTBANK for 2025 amounted to 103,280 Jordanian Dinars.Audit fees of the Subsidiary (Tamkeen Leasing Company) for 2025 amounted to 10,871 Jordanian Dinars.Audit fees of the Subsidiary (Al-Imdad for Warehouse Management and Operations Co.) for 2025 amounted to 6,466 Jordanian Dinars.Audit fees of the Subsidiary (Al TAS-Heelat Jordan Specialized Financing Co.) for 2025 amounted to 25,250 Jordanian Dinars.Audit fees of the Subsidiary (Bindar for Islamic Finance Co.) for 2025 amounted to 28,000 Jordanian Dinars.</t>
        </is>
      </c>
      <c r="F27" s="11" t="inlineStr">
        <is>
          <t>اتعاب التدقيق للبنك والشركات التابعة وأي اتعاب اخرى تلقاها المدقق و- أو مستحقة لهبلغت أتعاب التدقيق للبنك الاستثماري لعام 2025 مبلغ 103,280 دينار.بلغت أتعاب التدقيق للشركة التابعة ( شركة تمكين للتأجير التمويلي ) لعام 2025 مبلغ 10.871 دينار.بلغت أتعاب التدقيق للشركة التابعة (شركة الامداد لادارة وتشغيل المستودعات) لعام 2025 مبلغ  6,466 دينار.بلغت أتعاب التدقيق للشركة التابعة (شركة التسهيلات الأردنية للتمويل المتخصص) لعام 2025 مبلغ 25,250 دينار.بلغت أتعاب التدقيق للشركة التابعة (شركة بندار للتجارة للتمويل الاسلامي) لعام 2025 مبلغ 28.000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INVESTBANK Shares Owned by Members of the Board of Directors in 2025Number of shares owned by members of the Board of Directors and their controlled companies compared to previous yearNo.NamePositionNationalityNumber of Shares as ofNumber of Shares Owned by Controlled Companies as of31/12/202531/12/2024Controlled Company Name31/12/202531/12/20241Mr. Fahmi bin Fayek bin Fahmi Abu KhadraChairmanSaudi Arabia12286270 11630373NoneNoneNone2Mr. Ayman Shafik Farhan JumeanDeputy ChairmanJordanian7195171951Madaba Co. for Financial Investment47672476723Abdel-Rahim Jardaneh &amp; Sons Company, represented by Mr. Jiries Spiro Jiries El-Issa Board MemberJordanian62506250NoneNoneNoneJordanian62506250NoneNoneNone4Mr. Duried Akram AbdelLatif JerabBoard MemberJordanian1250012500NoneNoneNone5Jordan Drugstore Company, represented by Mr. Osama Munir Awad Fattalah Board MemberJordanian62506250NoneNoneNoneJordanian00NoneNone6Mrs. Zeína Nizar Abdel Rahim JardanehBoard MemberJordanian1002460710024607NoneNoneNone7Bank of Palestine Company, represented by Mr. Roshdi Mahmoud Rashid Al-Ghalayini Board MemberPalestinian1177578311775783NoneNoneNonePalestinian00NoneNone8Dr. Bassam Khaleel Abdul Raheem Al-SakketBoard MemberJordanian3964839648NoneNoneNone9Mr. Izzat Najmeddin Izzat DajaniBoard MemberJordanian63756375NoneNoneNone10Mr. Adel Ghazi Adel AkelBoard MemberJordanian1250012500NoneNoneNone11Dr. Naeem Omar Naeem Abdul HadiBoard MemberJordanian62506250NoneNoneNoneMembers of the Board of Directors do not own any shares in INVESTBANK other than those disclosed in the table above.There is no controlling share by any company owned by any Board Members other than those disclosed in the table above. Number of INVESTBANK Shares Owned by Senior Management Persons in 2025Number of shares owned by senior/executive management persons and their controlled companies compared to previous year No.Name  Number of Shares as ofNumber of Shares Owned by Controlled Companies as ofPositionNationality31/12/202513/12/2024Controlled Company Name31/12/202531/12/20241Mr. Muntaser Izzat Ahmed Abu DawwasGeneral Manager (until 14/7/2025)Jordanian1523125 1023125NoneNoneNone2Mr. Tariq “Moh’d Nazih” “ Mohd ” SakkijhaActing General Manager as of 15/7/2025- Assistant General Manager/Retail Banking DepartmentJordanian129675129675NoneNoneNone3Mr. Ramzi Radwan Hasan DarwishAssistant General Manager / Major Companies FacilitiesJordanian145000145000NoneNoneNone4Mr. Muhannad Zuhair Ahmad BokaAssistant General Manager/Commercial Banking Services DepartmentJordanian3000030000NoneNoneNone5Mr. “ Moh’d Ali” Waleed Al-HiasatExecutive Manager /Legal, Collection and RemedialJordanianNoneNoneNoneNoneNone6Mr. Jarir Nael Jamil Al-AjlouniExecutive Director/Treasury DepartmentJordanianNoneNoneNoneNoneNone7Mrs. Heba Ahmed Hasan QasemHead of Finance and Human Resources GroupJordanianNoneNoneNoneNoneNone8Mr. Issam Fakhri Rajab IskandaraniChief Internal AuditorJordanianNoneNoneNoneNoneNone9Mrs. Lilian Martin Tawfic CattanExecutive Manager /Risk DepartmentJordanianNoneNoneNoneNoneNone10Mr. Jihad Mazen Mohammad SaadehExecutive Manager / Strategy &amp; Business Transformation Dep. &amp; Admin DepartmentJordanianNoneNoneNoneNoneNone11Mr. Amer Akef Zakaria QutaExecutive Manager / IT Department &amp; Central OperationsJordanianNoneNoneNoneNoneNone12Mrs. Lana Munther Bashier SaudiExecutive Manager / Compliance DepartmentJordanianNoneNoneNoneNoneNone Members of the senior management do not own any shares in INVESTBANK other than those disclosed in the table above.There is no controlling share by any company owned by any senior management person other than those disclosed in the table above. Number of INVESTBANK Shares Owned by Relatives of Members of the Board of Directors in 2025Number of shares owned by relatives of members of the Board of Directors (wife and minor children) and their controlled companies compared to previous yearNo.Name  Number of Shares as ofNumber of Shares Owned by Controlled Companies as ofRelationshipNationality31/12/202531/12/2024Controlled Company Name31/12/202531/12/20241Mr. Fahmi bin Fayek bin Fahmi Abu Khadra- Chairman       Wife------NoneNoneNoneNoneNoneMinor Children------NoneNoneNoneNoneNone2Mr. Ayman Shafiq Farhan Jumaan – Deputy Chairman       Mrs. Nahla Tawfiq Jiries KaradshehWifeJordanian52955295NoneNoneNone        3Abdel-Rahim Jardaneh &amp; Sons Company, represented by Mr. Jiries Spiro Jiries El-Issa- Board Member       Wife------NoneNoneNoneNoneNoneMinor Children------NoneNoneNoneNoneNone4Mr. Duried Akram AbdelLatif Jerab- Board Member       Wife------NoneNoneNoneNoneNoneMinor Children------NoneNoneNoneNoneNone5Jordan Drugstore Company, represented by Mr. Osama Munir Awad Fattalah- Board Member       Wife------NoneNoneNoneNoneNoneMinor Children------NoneNoneNoneNoneNone6Mrs. Zeína Nizar Abdel Rahim Jardaneh- Board Member       Husband------NoneNoneNoneNoneNoneMinor Children------NoneNoneNoneNoneNone7Bank of Palestine Company, represented by Mr. Roshdi Mahmoud Rashid Al-Ghalayini- Board Member       Wife------NoneNoneNoneNoneNoneMinor Children------NoneNoneNoneNoneNone8Dr. Bassam Khaleel Abdul Raheem Al-Sakket- Board Member       Mrs. Wejdan Mohammed Yassin Khalil Al-TalhouniWifeJordanian144161144161NoneNoneNone Minor Children------NoneNoneNoneNoneNone9Mr. Izzat Najmeddin Izzat Dajani- Board Member       Wife------NoneNoneNoneNoneNoneMinor Children------NoneNoneNoneNoneNone10Mr. Adel Ghazi Adel Akel- Board Member       Mrs. Rima Tony Anis SabbaghWifeJordanian87508750NoneNoneNone Minor Children------NoneNoneNoneNoneNone11Dr. Naeem Omar Naeem Abdul Hadi- Board Member       Wife------NoneNoneNoneNoneNoneMinor Children------NoneNoneNoneNoneNone
None of the relatives of the Board members (wife and minor children) owns shares in INVESTBANK, other than those disclosed in the table above.There is no controlling share by any company owned by relatives of Board Members (wife and minor children) other than those disclosed in the table above. Number of INVESTBANK Shares Owned by Senior Management Persons in 2025Number of shares owned by relatives of Senior Management Persons (wife and minor children) and their controlled companies compared to previous yearNone of the relatives of the Senior Management Persons (wife and minor children) owns shares in INVESTBANK.There is no controlling share by any company owned by relatives of Senior Management Persons (wife and minor children).</t>
        </is>
      </c>
      <c r="F28" s="11" t="inlineStr">
        <is>
          <t>عدد الاوراق المالية المملوكة من قبل أعضاء مجلس الادارة الذين تواجدوا في البنك عام 2025عدد الاوراق المالية المملوكة من قبل أعضاء مجلس الادارة والشركات المسيطر عليها من قبل أي منهم مقارنة مع السنة السابقةالرقمالاسمالمنصبالجنسيةعدد الاسهم كما هي فيعدد الاسهم المملوكة من قبل الشركات المسيطر عليها كما في 31/12/202531/12/2024اسم الشركة المسيطر عليها31/12/202531/12/20241فهمي بن فائق بن فهمي أبو خضراءرئيس مجلس الادارةسعودية12286270 11630373لا يوجدلا يوجدلا يوجد2أيمن شفيق فرحان جميعاننائب رئيس مجلس الادارةاردنية7195171951شركة مادبا للاستثمارات المالية47672476723شركة عبد الرحيم جردانه واولاده ويمثلها السيد جريس سبيرو جريس العيسىعضو مجلس ادارةاردنية62506250لا يوجدلا يوجدلا يوجداردنية62506250لا يوجدلا يوجدلا يوجد4السيد دريد أكرم عبداللطيف جرابعضو مجلس ادارةاردنية1250012500لا يوجدلا يوجدلا يوجد5شركة مستودع الادوية الاردني ويمثلهاالسيد اسامه منير عوض فتالهعضو مجلس ادارةاردنية62506250لا يوجدلا يوجدلا يوجداردنية00لا يوجدلا يوجد6السيدة زينة نزار عبدالرحيم جردانهعضو مجلس ادارةاردنية1002460710024607لا يوجدلا يوجدلا يوجد7شركة بنك فلسطين ويمثلهاالسيد رشدي محمود رشيد الغلايينيعضو مجلس ادارةفلسطينية1177578311775783لا يوجدلا يوجدلا يوجدفلسطينية00لا يوجدلا يوجد8الدكتور بسام خليل عبدالرحيم الساكتعضو مجلس ادارةاردنية3964839648لا يوجدلا يوجدلا يوجد9السيد عزت نجم الدين عزت الدجانيعضو مجلس ادارةاردنية63756375لا يوجدلا يوجدلا يوجد10السيد عادل غازي عادل عقلعضو مجلس ادارةاردنية1250012500لا يوجدلا يوجدلا يوجد11الدكتور نعيم عمر نعيم عبدالهاديعضو مجلس ادارةاردنية62506250لا يوجدلا يوجدلا يوجدلا يوجد أي من أعضاء مجلس الادارة يملكون أية أسهم في البنك غير ما ورد في الجدول أعلاه.لا يوجد أي سيطرة من قبل أي شركة مملوكة لأعضاء مجلس الادارة غير ماورد بالجدول أعلاه عدد الاوراق المالية المملوكة من قبل اشخاص الادارة العليا الذين تواجدوا في البنك عام 2025عدد الاوراق المالية المملوكة من قبل اشخاص الادارة العليا والشركات المسيطر عليها من قبل أي منهم مقارنة مع السنة السابقة الرقمالاسم  عدد الاسهم كما هي فيعدد الاسهم المملوكة من قبل الشركات المسيطر عليها كما في المنصبالجنسية31/12/202513/12/2024اسم الشركة المسيطر عليها31/12/202531/12/20241منتصر عزت احمد ابو دواسالمدير العام حتى تاريخ 14/7/2025اردنية1523125 1023125لا يوجدلا يوجدلا يوجد2طارق "محمد نزيه" محمد سكجهامدير عام بالوكالة اعتبارا من 15/7/2025 مساعد مدير عام/ ادارة الخدمات المصرفية للأفراد اردنية129675129675لا يوجدلا يوجدلا يوجد3رمزي رضوان حسين درويشمساعد مدير عام/ تسهيلات الشركات الكبرىاردنية145000145000لا يوجدلا يوجدلا يوجد4مهند زهير أحمد بوكهمساعد مدير عام/ ادارة الخدمات المصرفية التجاريةاردنية3000030000لا يوجدلا يوجدلا يوجد5محمد علي وليد الحياصاتمدير تنفيذي/ الدائرة القانونية والتحصيل ومعالجة الائتماناردنيةلا يوجدلا يوجدلا يوجدلا يوجدلا يوجد6جرير نائل جميل العجلونيمدير تنفيذي/ دائرة الخزينةاردنيةلا يوجدلا يوجدلا يوجدلا يوجدلا يوجد7هبة احمد حسن قاسمرئيس المجموعة المالية والموارد البشريةاردنيةلا يوجدلا يوجدلا يوجدلا يوجدلا يوجد8عصام فخري رجب اسكندرانيرئيس ادارة التدقيق الداخلياردنيةلا يوجدلا يوجدلا يوجدلا يوجدلا يوجد9ليليان مارتن توفيق كتنمدير تنفيذي/دائرة المخاطراردنيةلا يوجدلا يوجدلا يوجدلا يوجدلا يوجد10جهاد مازن محمد سعادةمدير تنفيذي/ الدائرة الاستراتيجية وتطوير اساليب العمل و الشؤون الاداريةاردنيةلا يوجدلا يوجدلا يوجدلا يوجدلا يوجد11عامر عاكف زكريا قوطهمدير تنفيذي/ادارة العمليات المركزية وادارة تكنولوجيا المعلوماتاردنيةلا يوجدلا يوجدلا يوجدلا يوجدلا يوجد12لانا منذر بشير السعوديمدير تنفيذي/ ادارة الامتثالاردنيةلا يوجدلا يوجدلا يوجدلا يوجدلا يوجد لا يوجد أي من أشخاص الادارة العليا يملكون أية أسهم في البنك غير ما ورد في الجدول أعلاه.لا يوجد أي سيطرة من قبل أي شركة مملوكة لأشخاص الادارة العليا غير ماورد بالجدول أعلاه عدد الاوراق المالية المملوكة من قبل اقارب أعضاء مجلس الادارة الذين تواجدوا في البنك عام 2025عدد الاوراق المالية المملوكة من قبل اقارب أعضاء مجلس الادارة (الزوجة والاولاد القصر) والشركات المسيطر عليها من قبل أي منهم مقارنة مع السنة السابقةالرقمالاسم  عدد الاسهم كما هي فيعددا لاسهم المملوكة من قبل الشركات المسيطر عليها كما في الصلةالجنسية31/12/202531/12/2024اسم الشركة المسيطر عليها31/12/202531/12/20241فهمي بن فائق بن فهمي أبو خضراء – رئيس مجلس الادارة       زوجة------لا يوجدلا يوجدلا يوجدلا يوجدلا يوجدالاولاد القصر------لا يوجدلا يوجدلا يوجدلا يوجدلا يوجد2أيمن شفيق فرحان جميعان – نائب رئيس مجلس الادارة       نهلة توفيق جريس كرادشهزوجةاردنية52955295لا يوجدلا يوجدلا يوجد        3شركة عبد الرحيم جردانه واولاده ويمثلها السيد جريس سبيرو جريس العيسى – عضو مجلس الادارة       زوجة------لا يوجدلا يوجدلا يوجدلا يوجدلا يوجدالاولاد القصر------لا يوجدلا يوجدلا يوجدلا يوجدلا يوجد4السيد دريد أكرم عبداللطيف جراب – عضو مجلس الادارة       زوجة------لا يوجدلا يوجدلا يوجدلا يوجدلا يوجدالاولاد القصر------لا يوجدلا يوجدلا يوجدلا يوجدلا يوجد5شركة مستودع الادوية الاردني ويمثلها السيد اسامه منير عوض فتاله – عضو مجلس الادارة       زوجة------لا يوجدلا يوجدلا يوجدلا يوجدلا يوجدالاولاد القصر------لا يوجدلا يوجدلا يوجدلا يوجدلا يوجد6السيدة زينة نزار عبدالرحيم جردانه – عضو مجلس الادارة       زوج------لا يوجدلا يوجدلا يوجدلا يوجدلا يوجداولاد قصر------لا يوجدلا يوجدلا يوجدلا يوجدلا يوجد7شركة بنك فلسطين ويمثلها السيد رشدي محمود رشيد الغلاييني – عضو مجلس الادارة       زوجة------لا يوجدلا يوجدلا يوجدلا يوجدلا يوجدالاولاد القصر------لا يوجدلا يوجدلا يوجدلا يوجدلا يوجد8الدكتور بسام خليل عبدالرحيم الساكت – عضو مجلس الادارة       وجدان محمد ياسين خليل التلهونيزوجةاردنية144161144161لا يوجدلا يوجدلا يوجد الاولاد القصر------لا يوجدلا يوجدلا يوجدلا يوجدلا يوجد9السيد عزت نجم الدين عزت الدجاني – عضو مجلس الادارة       زوجة------لا يوجدلا يوجدلا يوجدلا يوجدلا يوجدالاولاد القصر------لا يوجدلا يوجدلا يوجدلا يوجدلا يوجد10السيد عادل غازي عادل عقل – عضو مجلس الادارة       ريما طوني انيس صباغزوجةاردنية87508750لا يوجدلا يوجدلا يوجد الاولاد القصر------لا يوجدلا يوجدلا يوجدلا يوجدلا يوجد11الدكتور نعيم عمر نعيم عبدالهادي – عضو مجلس الادارة       زوجة------لا يوجدلا يوجدلا يوجدلا يوجدلا يوجدالاولاد القصر------لا يوجدلا يوجدلا يوجدلا يوجدلا يوجد
لا يوجد أي من اقارب أعضاء مجلس الادارة (الزوجة والاولاد القصر)  يملكون أسهما في البنك ، غير ما ورد في الجدول أعلاه.لا يوجد سيطرة من قبل أي شركة مملوكة لأقارب أعضاء مجلس الادارة (الزوجة والاولاد القصر) غير ماورد بالجدول أعلاه. عدد الاوراق المالية المملوكة من قبل اشخاص الادارة العليا الذين تواجدوا في البنك عام 2025- عدد الاوراق المالية المملوكة من قبل اقارب اشخاص الادارة العليا (الزوجة والاولاد القصر) والشركات المسيطر عليها من قبل أي منهم مقارنة مع السنة السابقةلا يوجد أي من اقارب اشخاص الادارة العليا (الزوجة والاولاد القصر) يملكون أسهما في البنك.لا يوجد سيطرة من قبل أي شركة مملوكة لأقارب اشخاص الادارة العليا (الزوجة والاولاد القصر).</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Board of Directors Remunerations and Benefits for 2025 Summary of Board of Directors Remunerations and Benefits PolicyThe Chairman and Board members receive annual remunerations in accordance with the provisions of the Jordanian Companies Law. Benefits for Board and Committee meetings, travel, transportation, and any other benefits and methods of payment are determined in accordance with the approved INVESTBANK Board of Directors Remunerations and Benefits Policy.The table below summarizes the remunerations and benefits granted to the Chairman and Board members for 2025:No.NamePositionAnnual Remunerations for Committee Memberships/Attendance of Board Meetings/ Additional SupportAnnual RemunerationsTotal1Mr. Fahmi bin Fayek bin Fahmi Abu KhadraChairman169,0505,000174,0502Mr. Ayman Shafik Farhan JumeanDeputy Chairman27,4505,00032,4503Abdel-Rahim Jardaneh &amp; Sons Company, represented by Mr. Jiries Spiro Jiries El-IssaBoard Member27,2505,00032,2504Jordan Drugstore Company, represented by Mr. Osama Munir Awad FattalahBoard Member21,1005,00026,1005Mrs. Zeína Nizar Abdel Rahim JardanehBoard Member24,8005,00029,8006Bank of Palestine Company, represented by Mr. Roshdi Mahmoud Rashid Al-GhalayiniBoard Member19,3505,00024,3507Dr. Bassam Khaleel Abdul Raheem Al-SakketBoard Member26,2505,00031,2508Mr. Izzat Najmeddin Izzat DajaniBoard Member29,8505,00034,8509Mr. Duried Akram AbdelLatif JerabBoard Member23,2505,00028,25010Mr. Adel Ghazi Adel AkelBoard Member33,4505,00038,45011Dr. Naeem Omar Naeem Abdul HadiBoard Member27,3005,00032,300 Total-429,10055,000484,100 There are no financial or non-financial benefits granted to members of the Board of Directors other than those mentioned above.No members of the Board of Directors received any in-kind benefits in 2025.No member of the Board of Directors received any undisclosed benefits from their work at INVESTBANK, whether those benefits were material or in-kind, for themselves personally or any of their relatives during the year 2025.  Senior Management Persons' Compensation and Benefits for the year 2025 Summary of INVESTBANK Remunerations PolicyINVESTBANK adopts a clear policy for calculating and distributing employee remuneration provisions. This policy is based on the actual return on equity compared with the targeted return for the same year, employee’s annual performance evaluation, and the achievement of predefined objectives. A portion of the remuneration of Senior Management is granted in the form of deferred payment units, in accordance with INVESTBANK’s policy, and is linked to performance measurement results based on the Balanced Scorecard framework. The following table shows Senior Management Persons compensation and benefits for the year 2025No.NamePositionTotal Annual SalariesAnnual Travel Allowance (Per Diems)Annual RemunerationsAnnual Travel ExpensesTotal1Mr. Muntaser Izzat Ahmed Abu DawwasGeneral Manager     2Mr. Tariq “Moh’d Nazih” “ Mohd Mamdooh” SakkijhaAssistant General Manager /Retail     3Mr. Ramzi Radwan Hasan DarwishAssistant General Manager / Corporate      4Mr. Muhannad Zuhair Ahmad BokaAssistant General Manager /Commercial Financial Services     5Mr. “ Moh’d Ali” Waleed Al-HiasatExecutive Manager /Legal, Collections and Remedial     6Jarir Na'il Jamil Al-AjlouniExecutive Manager/ Treasury Department     7Mr. Issam Fakhri Rajab IskandaraniChief Internal Auditor     8Mrs. Lilian Martin Tawfiq CattanExecutive Manager /Risk Department     9Mrs. Heba Ahmed Hasan QasemHead of Finance and Human Resources Group     10Mr. Jihad Mazen Mohammad SaadehExecutive Manager / Strategy &amp; Business Transformation Dep. &amp; Admin Department     11Mr. Amer Akef Zakaria QutaExecutive Manager / IT Department &amp; Central Operations      12Mrs. Lana Munther Bashier SaudiExecutive Manager / Compliance Department      Total      Senior Management Persons for the year 2025</t>
        </is>
      </c>
      <c r="F29" s="11" t="inlineStr">
        <is>
          <t>المزايا والمكافأت التي يتمتع بها كل من رئيس واعضاء مجلس الادارة الذين تواجدوا في الشركة خلال السنة 2025 ملخص عن سياسة منح مكافأت / بدلات لأعضاء مجلس الادارةيتقاضى رئيس واعضاء مجلس الادارة المكافات السنوية وفقاً لما نص عليه قانون الشركات الاردني وتحدد بدلات اجتماعات المجلس واللجان والسفر والتنقلات وأي مزايا اخرى وطرق دفعها تبعاً للسياسة المعتمدة لصرف المكافات والبدلات الخاصة بمجلس الادارة  للبنك الاستثمارييبين الجدول التالي المزايا والمكافأت التي يتمتع بها كل من رئيس واعضاء مجلس الادارة الذين تواجدوا في الشركة خلال السنة 2025الرقمالاسمالمنصببدل عضوية لجان /اجتماعات مجلس /دعم اضافيالمكافآت السنويةاجمالي المزايا السنوية1السيد فهمي بن فائق بن فهمي ابو خضرارئيس مجلس الادارة169,0505,000174,0502السيد ايمن شفيق فرحان جميعاننائب رئيس مجلس الادارة27,4505,00032,4503شركة عبد الرحيم جردانة يمثلها / السيد جريس سبيرو جريس العيسىعضو مجلس ادارة27,2505,00032,2504مستودع الادوية الاردني يمثلها / السيد اسامة منير عوض فتالهعضو مجلس ادارة21,1005,00026,1005السيدة زينه نزار عبد الرحيم جردانهعضو مجلس ادارة24,8005,00029,8006بنك فلسطين يمثلها / السيد رشدي محمود رشيد الغلايينيعضو مجلس ادارة19,3505,00024,3507الدكتور بسام خليل عبدالرحيم الساكتعضو مجلس ادارة26,2505,00031,2508السيد عزت نجم الدين عزت الدجانيعضو مجلس ادارة29,8505,00034,8509السيد دريد اكرم عبداللطيف جرابعضو مجلس ادارة23,2505,00028,25010السيد عادل غازي عادل عقلعضو مجلس ادارة33,4505,00038,45011الدكتور نعيم عمر نعيم عبدالهاديعضو مجلس ادارة27,3005,00032,300 المجموع-429,10055,000484,100 لا يوجد أي مكافآت مالية او غير مالية تم منحها لأعضاء مجلس الإدارة غير ما ورد بالجدول أعلاه.لم يحصل أي عضو من أعضاء مجلس الادارة على أي منافع عينية خلال عام 2025.لم يحصل أي عضو من أعضاء مجلس الادارة على أية منافع من خلال عمله في البنك ولم يفصح عنها، سواء كانت تلك المنافع مادية أم عينية، وسواء كانت له شخصياً أو لأي من ذوي العلاقة به خلال عام 2025 .  المزايا والمكافأت التي يتمتع بها أشخاص الادارة العليا الذين تواجدوا في الشركة خلال السنة 2025 ملخص عن سياسة منح المكافآت لدى البنكيعتمد البنك على سياسة واضحة لاحتساب مخصص المكافآت وتوزيعها على الموظفين، والتي تعتمد على أساس العائد الفعلي المتحقق على حقوق الملكية مقارنة مع نسبة العائد المستهدف لنفس السنة، وبناءًا على نتائج تقييم أداء الموظفين السنوي ومدى إنجاز الأهداف الموضوعة لهم، فيما يتم توزيع جزء من المكافآت الخاصة بأعضاء الإدارة التنفيذية العليا كوحدات دفع مؤجلة وفقًا لسياسة البنك وذلك بناءًا على نتائج قياس الأداء وفقًا لبطاقة الأداء المتوازن .Balanced Scorecard يبين الجدول التالي المزايا والمكافأت التي يتمتع بها أشخاص الادارة العليا الذين تواجدوا في الشركة خلال السنة 2025معلومات عن الراتب (دينار أردني)إجمالي الرواتب السنوية المكافآت السنوية نفقات سفر/ مياوماتالراتب الاساسي السنوي897,194400,0001,250495,944454,195275,00075179,120483,640295,000 188,640452,400265,0007,000180,400334,320190,000 144,320359,160230,0001,000128,16091,68020,000 71,680163,42085,0004,82073,600270,920165,0004,400101,520202,383125,0001,40075,983195,040110,00080084,240165,12085,0005,40074,7204,069,4722,245,00026,1451,798,327أشخاص الادارة العليا الذين تواجدوا في الشركة خلال السنة 2024</t>
        </is>
      </c>
    </row>
    <row r="30">
      <c r="A30" t="inlineStr">
        <is>
          <t>DisclosuresDirectorsReport0</t>
        </is>
      </c>
      <c r="D30" s="10" t="inlineStr">
        <is>
          <t xml:space="preserve">بيان بالتبرعات والمنح التي دفعتها الشركة خلال السنة المالية </t>
        </is>
      </c>
      <c r="E30" s="11" t="inlineStr">
        <is>
          <t xml:space="preserve">INVESTBANK Donations and Grants in 2025Driven by the Bank’s commitment to strengthening the spirit of solidarity and community support, encouraging academic excellence, and fostering a sense of belonging and loyalty among employees and their families, while providing a supportive environment for academic and professional growth, the Bank has established a University Scholarship Fund and Program dedicated to the academically outstanding children of employees. This initiative aims to enable students to continue their educational journey, foster excellence, while contributing to the development of a promising generation of talented individuals capable of serving the community.   اسم الجهةAmountالداعم Association of Banks in Jordan / Supporting the Health and Education Sectors779,935INVESTBANKThe Royal Hashemite Court / Royal Initiatives 177,000INESTBANKZaha Cultural Center, Greater Amman Municipality97,365اINESTBANKAl-Hussein Fund for Creativity and Excellence60,000INESTBANKYoung Muslim Women's Association Center for Special Education47,390INESTBANKBasma Al-Hayat Charitable Society40,428INESTBANKJordanian Medical Aid Society for Palestinians25,000INESTBANKDarb Al-Urdun Society19,600INESTBANKKing Hussein Cancer Foundation13,645INESTBANKRehabilitation and Care Charitable Society13,000INESTBANKSana Society for People with Disabilities10,377INESTBANKAl-Aman Fund for the Future of Orphans Society10,000INESTBANKAl-Malath Foundation for Palliative Care7,100INESTBANKHazar Medical Supplies Establishment1,400INESTBANKTotal1,302,240 </t>
        </is>
      </c>
      <c r="F30" s="11" t="inlineStr">
        <is>
          <t xml:space="preserve">التبرعات والمنح التي دفعها البنك خلال عام 2025انطلاقا من حرص البنك على تعزيز روح التضامن والدعم المجتمعي ولتحفيز التفوق العلمي وتوفير بيئة مشجعة للنمو الاكاديمي والمهني ولتعزيز روح الانتماء والولاء لدى العاملين واسرهم تم انشاء صندوق وبرامج للمنح الدراسية الجامعية دعما مخصص لأبناء العاملين المتفوقين اكاديميا لتمكين الطلاب من مواصلة مسيرتهم التعليمية ولتحفيز التميز والمساهمة في بناء جيل من الكفاءات الواعدة القادرة على خدمة المجتمع. اسم الجهة المبلغ  الداعم جمعية البنوك في الأردن / دعم قطاعي الصحة والتعليم             779,935  البنك الإستثماري الديوان الملكي الهاشمي / مبادرات ملكية             177,000  البنك الإستثماري مركز زها الثقافي امانة عمان الكبرى               97,365  البنك الإستثماري صندوق الحسين للابداع والتفوق               60,000  البنك الإستثماري مركز جمعية الشابات المسلمات للتربية الخاصة               47,390  البنك الإستثماري جمعية بسمة الحياة الخيرية               40,428  البنك الإستثماري الجمعيه الاردنيه للعون الطبي للفلسطينين               25,000  البنك الإستثماري جمعية درب الاردن               19,600  البنك الإستثماري مؤسسة الحسين للسرطان               13,645  البنك الإستثماري جمعية التأهيل والرعاية الخيرية               13,000  البنك الإستثماري جمعيه سنا للاشخاص ذوي الإعاقة               10,377  البنك الإستثماري جمعية صندوق الأمان لمستقبل الأيتام               10,000  البنك الإستثماري جمعية مؤسسة الملاذ للرعاية التلطيفية                 7,100  البنك الإستثماري مؤسسة هزار للتجهيزات الطبية                 1,400  البنك الإستثماري المجموع         1,302,240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Concluded by INVESTBANK with its Subsidiaries, Sister Companies, Affiliates, Chairman and Members of the Board, General Manager, Employees, or any of their RelativesThe following contracts, projects, and engagements have been concluded by INVESTBANK with members of the Board and their relatives:Electronic Company for Security and Fire Systems (Electrosec) - Mr. Ayman Shafiq Farhan Jumaan, Deputy Chairman of the Board.Maintenance Contracts with Electrosec, effective until 10/10/2025.Fire System Contract: 3,712 Jordanian DinarsTheft System Contract: 4,640 Jordanian DinarsThere are no contracts, projects, or engagements concluded by INVESTBANK with subsidiaries, sister companies, affiliates, Chairman of the Board, General Manager, any employee of the Bank, or their relatives.</t>
        </is>
      </c>
      <c r="F31" s="11" t="inlineStr">
        <is>
          <t>العقود والمشارع والارتباطات التي عقدها البنك مع الشركات التابعة او الشقيقة او الحليفة او رئيس مجلس الادارة او اعضاء المجلس او المدير العام او اي موظف في الشركة واقاربهميوجد عقود و مشاريع وارتباطات عقدها البنك مع أعضاء مجلس الادارة وأقاربهم كما يلي: الشركة الالكترونية لأنظمة الحماية والحريق( الكتروسيك ) -  السيد أيمن شفيق فرحان جميعان، نائب رئيس مجلس الادارة.عقود الصيانة مع شركة الكتروسيك لغاية تاريخ 10/10/2025.نظام الحريق:   3712 دينار نظام السرقة: 4640 دينارلا يوجد أي عقود ومشاريع وارتباطات عقدها البنك مع الشركات التابعة أو الشقيقة أو الحليفة أو رئيس مجلس الادارة أو المدير العام أو أي موظف في البنك أو أقاربهم.</t>
        </is>
      </c>
    </row>
    <row r="32">
      <c r="A32" t="inlineStr">
        <is>
          <t>DisclosuresDirectorsReport0</t>
        </is>
      </c>
      <c r="D32" s="10" t="inlineStr">
        <is>
          <t xml:space="preserve">مساهمة الشركة فـي حماية البيئة و خدمة المجتمع المحلي </t>
        </is>
      </c>
      <c r="E32" s="11" t="inlineStr">
        <is>
          <t>INVESTBANK Community Service and Environmental ProtectionAt INVESTBANK, we believe that true success is not measured solely by financial results, but by the positive and lasting impact we create within the communities in which we operate. For us, social responsibility goes beyond slogans; it represents a daily commitment and a continuous investment in the well-being of individuals and communities through the support of educational, health, and environmental initiatives. We are committed to ensuring that our presence contributes to advancing sustainable development and building a better future for coming generations. This is achieved through the establishment of effective partnerships and the support of well-designed programs and projects that deliver meaningful impact.INVESTBANK adopts a comprehensive social responsibility strategy based on our firm belief in the importance of supporting initiatives that directly contribute to the economic and social empowerment of individuals and communities. We also conduct regular and comprehensive assessments to identify the most pressing social and environmental needs within local communities, enabling us to direct our efforts toward programs capable of addressing these needs and providing effective solutions to priority challenges.The INVESTBANK Donations and Support Policy reaffirms the Bank’s ongoing commitment to ethical practices, active community engagement, and the promotion of sustainable development.  The Bank also encourages its employees to participate in volunteer activities, fostering a strong institutional culture that values community engagement and humanitarian support. Through the Green Environment Fund, INVESTBANK provides support to initiatives and projects focused on environmental protection, the preservation of natural resources, and combating the adverse impacts of climate change. Meanwhile, initiatives and projects addressing broader societal priorities and contributing to sustainable social development are supported through the INVESTBANK Charity Fund.INVESTBANK journey of giving, which began four decades ago, will continue to grow following its merger with Bank al Etihad. This step will further strengthen our commitment to society and expand our capacity to create meaningful impact. The alliance opens broader horizons for advancing sustainable development and reflects our shared vision of building a more prosperous and inclusive society.Support was provided to 16 community projects and initiatives  Green Fund Royal Society for the Conservation of Nature (RSCN) – Dana Biosphere ReserveIn 2025, INVESTBANK continued supporting the “Save Dana” initiative, aimed at implementing the third phase of activities within the Dana Biosphere Reserve, the largest and most significant nature reserve in Jordan and home to a rich diversity of native wildlife and plant species.Through this support, RSCN has been able to achieve many strategic environmental, social and economic goals. It managed to replant 3,000 endangered indigenous trees, including carob, oak, terebinth and cypress. The initiative also created employment opportunities for members of the local community during the implementation phase.In addition, INVESTBANK continued to allocate several digital banking channels to encourage public donations in support of RSCN goal of planting 20,000 trees. Arab Group for the Protection of NatureIn light of the difficult humanitarian and living conditions faced by the residents of the Gaza Strip during 2025, INVESTBANK supported initiatives aimed at promoting food security, combating hunger, and strengthening community resilience.The Bank partnered with the Arab Group for the Protection of Nature to support the “Revive Gaza’s Farmland” project. This initiative aligns with INVESTBANK’s vision of supporting communities affected by crises by enhancing their resilience and providing them with sustainable sources of income and employment. As a result of this support, the Group successfully cultivated 15 acres of farmland belonging to small-scale farmers, planting vegetable and fruit trees, harvesting crops, and distributing a portion of the produce to families in need across the Gaza Strip.   Children's Museum Jordan – Gardening Box Recognizing the importance of nurturing children’s talents and promoting initiatives that integrate interactive education with environmental awareness, INVESTBANK collaborated with the Children’s Museum Jordan in 2025 to design and produce the “Gardening Box”, which is an innovative educational tool. The box contains agricultural tools that replicate real farming equipment, along with tomato and cucumber seeds, allowing children to learn about and experience the cultivation process in an engaging and practical way. Through this initiative, the Children's Museum organized a series of workshops benefiting 750 children from various age groups, including students from public schools, UNRWA schools, and children from less privileged communities. The workshops provided an interactive educational experience aimed at fostering a love for nature and the environment among the children.  Amman Green ParksFor the fifth consecutive year, INVESTBANK continued to support the “Amman Green Parks” initiative in Jabal Amman, in cooperation with ( Asdeqaa Al- Khader &amp; Al Khoudar) Association. This year’s support focused on maintenance work and the modernization of park facilities, as well as expanding green spaces within Al-Buhturi Park, which was established in 2023. This ongoing partnership reflects INVESTBANK’s active role in promoting environmental sustainability and improving the quality of life in the capital. The park provides residents and visitors with a healthy and safe recreational environment while serving as a space for social interaction and family activities. It also raises awareness about the importance of green spaces in urban life. The park features a private forest planted with native trees using the Miyawaki afforestation method, which enhances the park’s aesthetic value while contributing to the preservation of endangered native tree species.     Ma'in Park – Zaha Cultural CenterIn 2025, INVESTBANK continued the implementation of the Ma’in Park Project, which focuses on the revival, propagation, and preservation of local trees and shrubs. This project is considered one of the Bank’s most prominent environmental and community initiatives due to its direct impact on individuals, local communities, and environmental sustainability.During the year, three key phases of the project were implemented, including the establishment of agricultural greenhouses dedicated to the production and propagation of native plant seeds. Training programs were also delivered to women and youth from the Ma’in area on the fundamentals of home agriculture, in addition to specialized courses in project management and product packaging, aimed at supporting livelihoods and promoting self-sufficiency. The project also included training a number of Zaha Cultural Center employees to become professional trainers in this field, ensuring sustainable knowledge transfer and the continuity of training programs in the future. INVESTBANK Fund for Charity Young Muslim Women's Association (YMWA) – Al-Bunayat Center for Special EducationDriven by our conviction that education is a fundamental right for every child, INVESTBANK supported the YMWA -Al-Bunayat Center for Special Education in modernizing 12 classrooms, improving the quality of the educational process. This initiative benefited approximately 50 male and female students, providing them with a safe and conducive learning environment that opens new horizons toward a brighter and more inclusive future.In line with our shared vision of creating real opportunities for children with disabilities, INVESTBANK further supported the Center’s scholarship program by covering tuition costs for four students for one academic year. This contribution ensures the continuity of their education while enhancing their academic and social integration. King Hussein Foundation – Jubilee CenterAffirming its active role in supporting national education initiatives and reflecting its strong belief in the importance of applied learning to prepare future generations for tomorrow’s requirements, INVESTBANK provided its support for the renovation of the STEM Unit at the Jubilee Center for Excellence in Education (affiliated with the Crown Prince Foundation). This initiative aims to contribute to the development of a modern learning environment that inspires creativity and innovation in the fields of science, technology, engineering, and mathematics, enabling students to acquire the twenty-first-century skills needed to excel and compete in the future. INVESTBANK’s support includes equipping the unit with advanced tools and modern technologies that will enhance its operational efficiency and provide both students and teachers with an enriched educational experience. In 2025, the infrastructure was upgraded and the laboratory was provided with computers and laptops, a specialized 20-meter racetrack to test educational race cars, and dedicated digital design and manufacturing equipment. In the same year, the female student housing at Jubilee School was inaugurated following the completion of a comprehensive renovation that began at the end of the previous year. This renovation has contributed to providing an ideal and safe living environment for resident female student, enhancing their academic performance and well-being. The renovation included major improvements to the housing infrastructure, structural restorations to ensure the building's long-term sustainability, and the modernization of public facilities to achieve the highest standards of comfort and safety for female students.  Basmat Al Hayat Charitable SocietyINVESTBANK consistently supports impactful social responsibility projects and initiatives that align with sustainable development goals and advance Jordan’s vision for economic modernization. Accordingly, in 2025, INVESTBANK supported the ‘Preserving Blessings’ project, implemented year-round by Basmat Al Hayat Charitable Society, by funding the purchase of a refrigerated vehicle dedicated to transporting surplus and hygiene food from five-star hotels to the Society’s distribution centers. All operations were conducted in accordance with the highest health and quality standards and the Food and Drug Administration’s regulations. The project provides meals to families in underprivileged areas, serving food through an open-buffet format that allows beneficiaries to select meals according to their preferences. Throughout the year, INVESTBANK further supported the initiative by supplying specialized food containers to ensure safe transportation and distribution of meals to vulnerable families across the Kingdom governorates, enhancing operational efficiency and food safety. INVESTBANK support for this initiative reflects its recognition of the significant social and environmental risks associated with food waste. Beyond its serious implications for individual and community health, food waste contributes to environmental challenges, including pollution, greenhouse gas emissions, and the depletion of natural resources caused by both the production and decomposition of food waste. Al-Aman Fund for the Future of OrphansINVESTBANK continued its four-year partnership with the Al-Aman Fund, supporting students by covering university tuition for nine beneficiaries. The initiative aims to help students complete their higher education, develop academic and professional skills, and access broader opportunities to build promising careers. Jordan Medical Aid for Palestinians (MAP)For the second consecutive year, INVESTBANK continued its support for “Help them in Ramadan” Campaign, organized by Jordan Medical Aid for Palestinians under the slogan “Your charity in the holy month heals others.” The campaign successfully raised sufficient funds to cover 300 urgent surgical operations for patients in the camps and surrounding villages across the Kingdom, thanks to the generous contributions from individuals and corporate donors. This partnership has significantly contributed to providing essential healthcare to those most in need, advancing MAP’s mission of delivering integrated medical services in Palestinian camps in Jordan.   Jordan TrailAs part of its firm commitment to supporting purposeful national initiatives, INVESTBANK renewed its strategic partnership with the Jordan Trail Association by providing support to the two flagship programs: "Adopt a Trail" and "Young Leadership Empowerment Program". Through this support, INVESTBANK continued the rehabilitation of the trail segment named after the late Abdul Rahim Jardana, spanning 14.6 kilometers from Khirbet Al-Souq to King Talal Dam, preparing it to welcome hikers and visitors from around the world. The program also creates direct employment opportunities for young people and local communities, while promoting responsible eco-tourism and reinforcing Jordan’s position as a leading global tourism destination. “Youth Leadership Empowerment Program”, meanwhile, targeted 40 scouts from Jordanian universities in collaboration with the Jordanian Association for Scouts and Guides. The program was delivered through a specialized three-day training workshop at Princess Basma Camp, providing participants with a unique opportunity to develop skills in planning and managing field activities and adventures along tourist trails. The workshop combined educational experiences, a love for nature, and the cultivation of teamwork skills. Sana Association for Supporting People with Special NeedsAs part of its ongoing support for inclusive education, INVESTBANK has renewed its support for the Sana for Special Individuals Scholarship Program for the third consecutive year.This support was allocated to fund the tuition costs of 10 students with special needs, enabling them to continue their academic education and better prepare for societal integration. It also helped reduce the financial burden on their families. The students were selected based on specific criteria approved by the Association. Al Malath Foundation for Palliative CareINVESTBANK renewed its support for Al Malath Foundation for the second consecutive year, funding palliative care for four patients with cancer and covering medical supplies and medications for underserved patients. The partnership aims to improve patients’ quality of life, alleviate suffering, and ease the financial and emotional burdens on patients and their families. Association of Banks in Jordan – Supporting Health and Education Sectors InitiativeGiven the importance of supporting national, social, and humanitarian initiatives, INVESTBANK has significantly contributed to the Association of Banks in Jordan Initiative, supporting the health and education sectors. This support is designed to strengthen essential services and infrastructure in these key vital sectors, creating a direct and tangible improvement in the daily lives of citizens.  Rehabilitation &amp; Care Association Charity INVESTBANK supported the Rehabilitation &amp; Care Association in establishing an online store to showcase and sell handmade products by the Association’s beneficiaries. The project provides a digital marketing platform designed to reach a broader customer base. The store facilitates organized and sustainable marketing of products, expanding sales opportunities and enabling beneficiaries to earn a steady income while developing their production skills. It also supports the ongoing continuity of the craft projects implemented by the Association.   Al Hussein Fund for ExcellenceINVESTBANK is committed to supporting educational initiatives that empower outstanding students. In line with this commitment, INVESTBANK has provided support to the Hussein Fund for Excellence, recognizing the vital role of education in shaping a brighter future and fostering opportunities for academic achievement.   Employee Participation in Social Responsibility InitiativesINVESTBANK is committed to fostering a culture of volunteering among its employees by encouraging their participation in community and charitable initiatives. This engagement not only creates a tangible positive impact on society but also strengthens teamwork and collaboration among them. In this context, INVESTBANK employees actively participated in the “Preserving Blessings” project during the holy month of Ramadan. A team of employees collected and distributed surplus food from five-star hotels to those in need using an open-buffet method, which reinforces the values of solidarity and social cohesion between the employees and their communities. Employees also continued to donate clothing through designated collection boxes for the Fabric Aid initiative. The initiative collects donated items and displays them in a dedicated store, where they are offered at nominal prices, providing members of the local community with access to clothing and essential supplies in a manner that preserves their dignity.</t>
        </is>
      </c>
      <c r="F32" s="11" t="inlineStr">
        <is>
          <t>مساهمة البنك في حماية البيئة وخدمة المجتمع المحلي نؤمن في الاستثماري بأن النجاح الحقيقي لا يقاس بالأرقام وحدها، بل بمدى تأثيرنا الإيجابي والحقيقي ضمن المجتمعات التي نعمل فيها. المسؤولية الاجتماعية بالنسبة لنا ليست مجرد شعارات تُكتب، بل نهج يومي واستثمار مستمر في رفاهية الأفراد والمجتمعات، من خلال دعم المبادرات التعليمية، الصحية، والبيئية. نحرص على أن يكون وجودنا قوة دافعة نحو تحقيق التنمية المستدامة وبناء مستقبل أفضل للأجيال القادمة من خلال عقد شراكات فعّالة ودعم برامج ومشاريع مدروسة بعناية.نتميّز في الاستثماري باعتماد استراتيجية شاملة للمسؤولية الاجتماعية تنطلق من إيماننا العميق بأهمية دعم المبادرات التي تسهم مباشرة في التمكين الاقتصادي والاجتماعي للأفراد والمجتمعات. كما نحرص باستمرار على إجراء تقييمات دورية وشاملة لفهم الاحتياجات الاجتماعية والبيئية الملحّة في المجتمعات المحلية، ونوجه جهودنا نحو دعم البرامج القادرة على تلبية هذه الاحتياجات وتقديم حلول فعّالة للقضايا ذات الأولوية.تؤكد سياسة التبرعات والدعم في الاستثماري التزامه المستمر بالممارسات الأخلاقية، والمشاركة المجتمعية، وتعزيز التنمية المستدامة. كما يشجع البنك موظفيه على المشاركة في الأنشطة التطوعية، بهدف ترسيخ ثقافة مؤسسية تحفز على الدعم المجتمعي والإنساني.  نعمـل فـي الاسـتثماري مـن خلال (صنـدوق البيئـة الخضـراء) علـى تقديـم الدعـم اللازم للمبـادرات والمشـاريع التـي تُعنـى بالمحافظـة علـى البيئـة وحمايـة المـوارد الطبيعيـة و محاربة الاثار السلبية للتغير المناخي، أمـا فيمـا يخـص المبـادرات والمشـاريع المرتبطـة بالقضايـا المجتمعية والتي تنسـجم مع الأولويات الوطنية في تحقيق التنمية الاجتماعية المستدامة فيتم دعمها من خلال ( صندوق الاسـتثماري للخير) . وستستمر مسيرة العطاء التي بدأها البنك الاستثماري منذ أربعة عقود وستنمو بعد الاندماج مع بنك الاتحاد، وسيتعزز التزامنا تجاه المجتمع، هذا التحالف يفتح آفاقا أوسع لتحقيق التنمية المستدامة، ويعكس رؤيتنا المشتركة لبناء مجتمع أكثر ازدهارا وشمولية. تم تقديم الدعم / الرعايةلـ 16 مشروع ومبادرة مجتمعية  صندوق البيئة الخضراء الجمعية الملكية لحماية الطبيعة – محمية ضانا واصلنا خلال عام 2025 تقديم الدعم لمبادرة (أنقذوا ضانا) بهدف تنفيذ المرحلة الثالثة من المبادرة ضمن "محمية ضانا للمحيط الحيوي"، التي تُعد أهم وأكبر محمية طبيعية في الأردن وموطنًا لمجموعة متنوعة من الحيوانات والنباتات الأصيلة.وقد تمكنت الجمعية من خلال هذا الدعم من تحقيق العديد من الأهداف الاستراتيجية البيئية، الاجتماعية والاقتصادية حيث قامت الجمعية بإعادة زراعة 3000 شجرة أصلية مهددة بالانقراض، منها " الخروب، البلوط، البطم والسرو". إضافة إلى توفير فرص عمل لأبناء المجتمع المحلي أثناء عملية التنفيذ.  كما واصل البنك تخصيص العديد من القنوات الالكترونية المختلفة لتشجيع المواطنين للتبرع لصالح الجمعية بهدف الوصول الى تحقيق هدف زراعة 20 ألف شجرة.  الجمعية العربية لحماية الطبيعة في ظل الظروف الإنسانية والمعيشية القاسية التي واجهها سكان قطاع غزة خلال عام 2025، حرصنا في البنك الاستثماري على دعم المشاريع التي تُسهم في تحقيق السيادة الغذائية ومكافحة الجوع وتعزيز صمود أهالي القطاع.تعاوننا مع الجمعية العربية لحماية الطبيعة من خلال دعم مشروع "إحياء مزارع غزة" الذي ينسجم مع رؤية البنك في دعم المجتمعات المتأثرة بالأزمات وتعزيز صمودها، وتوفير مصادر دخل وفرص عمل مستدامة لأهالي القطاع. وبفضل هذا الدعم تمكنت الجمعية من خلال كوادرها الميدانية من زراعة 15 دونم من أراضي صغار المزارعين بأشجار الخضروات والفواكه، وجني المحاصيل وتوزيع جزء منها على أهالي القطاع المحتاجين.   متحف الأطفال الأردن – منتج صندوق الزراعة  ايماناً منا بأهمية تنمية مواهب الأطفال ودعم المبادرات التي تربط التعليم التفاعلي بالمفاهيم البيئية، انتهينا خلال عام 2025 وبالتعاون مع متحف الأطفال الأردن من عملية تصميم وإنتاج "صندوق الزراعة" الذي يعد أحد الأدوات التعليمية المبتكرة. يحتوي الصندوق على أدوات زراعية تحاكي الأدوات الزراعية الحقيقية، بالإضافة الى بذور البندورة والخيار ليتمكن الأطفال من التعلم وتجربة القيام بعملية الزراعة بأنفسهم وبطريقة ممتعة وشيقة.  وقد تمكن متحف الأطفال الأردن من إقامة سلسلة من الورش التدريبية التي استهدفت 750 طفلاً من مختلف الفئات العمرية، بما في ذلك أطفال المدارس الحكومية والاونروا، بالإضافة الى الأطفال الأقل حظا والذين تمكنوا من خلال هذه الورش بتنفيذ تجربة تعليمية تفاعلية وممتعة تهدف إلى غرس حب الطبيعة والبيئة في نفوسهم.       حدائق عمان الخضراء  للعام الخامس على التوالي، جددنا شراكتنا مع جمعية أصدقاء خضر وخُضار لدعم مبادرة " حدائق عمان الخضراء" في جبل عمان. وقد ركز هذا الدعم خلال العام على إجراء عمليات الصيانة اللازمة وتحديث مرافق الحديقة، إضافة الى تعزيز المساحات الخضراء ضمن حديقة البحتري التي تم إنشاؤها خلال عام 2023.     تعكس هذه الشراكة المستمرة دور البنك الفاعل في دعم الاستدامة البيئية ورفع جودة الحياة في العاصمة، حيث توفر الحديقة لسكان المنطقة والزوار بيئة صحية وآمنة للترفيه، وتمثل مساحة للتواصل الاجتماعي والأنشطة العائلية، مع تعزيز الوعي بأهمية المساحات الخضراء في الحياة الحضرية، كما تضم الحديقة غابة خاصة مزروعة بالأشجار الاصيلة وبأسلوب زراعي مبتكر " أسلوب ميياواكي " ما أضاف بعداً جمالياً للحديقة وساهم في الحفاظ على أنواع الأشجار الاصلية من الانقراض.           حديقة ماعين – مركز زها الثقافي    واصل البنك خلال عام 2025 تنفيذ مشروع إنشاء “حديقة ماعين” المعنية بإعادة إحياء وإنتاج وإكثار الأشجار والشجيرات المحلية والمحافظة على أصولها النباتية، والذي يعتبر أحد أبرز المشاريع البيئية والمجتمعية لما له من أثر مباشر على الافراد والمجتمعات والاستدامة البيئية.تم خلال العام تنفيذ ثلاث مراحل رئيسية من المشروع، شملت إنشاء البيوت الزراعية الخاصة بإنتاج وإكثار بذور النباتات المحلية، وتنفيذ دورات تدريبية استهدفت السيدات واليافعين من أبناء منطقة ماعين حول أسس الزراعة المنزلية، إلى جانب دورة متخصصة في إدارة المشاريع والتعبئة والتغليف، بما يسهم في تعزيز سبل العيش وتحقيق الاكتفاء الذاتي. كما شمل المشروع تدريب عدد من موظفي مركز زها الثقافي ليصبحوا مدربين محترفين بهذا المجال، بهدف ضمان استدامة نقل المعرفة واستمرارية تنفيذ البرامج التدريبية مستقبلاً. صندوق الاستثماري للخير جمعية الشابات المسلمات – مركز البنيات للتربية الخاصة انطلاقاً من قناعتنا بأن التعليم حق أساسي لكل طفل، وبأن توفير بيئة تعليمية سليمة وآمنة يسهم في فتح آفاق جديدة أمام الطلبة نحو مستقبل أكثر إشراقاً واندماجاً، قام البنك الاستثماري بتقديم الدعم للجمعية بهدف تحديث 12 غرفة صفية داخل المركز، مما أسهم في تحسين جودة العملية التعليمية، حيث استفاد من هذه المبادرة نحو 50 طالباً وطالبة.وفي إطار ترجمة الرؤية المشتركة الهادفة إلى إتاحة فرص حقيقية تُحدث فرقاً ملموساً في حياة الأطفال من ذوي الإعاقة، قدّم البنك دعمه لبرنامج المنح الدراسية من خلال تغطية التكاليف الدراسية لأربعة طلاب من طلبة المركز لعام أكاديمي واحد، بما يعزز استمرارية تعليمهم ويدعم اندماجهم الأكاديمي والمجتمعي. مؤسسة الملك الحسين – معهد اليوبيل  ضمن خطوة تعكس أهمية دعم المبادرات التعليمية الوطنية التي تهدف إلى تعزيز دور التعليم التطبيقي في إعداد أجيال قادرة على مواكبة متطلبات المستقبل، قدّم البنك الاستثماري دعمه لمشروع التجديد الشامل لمختبر STEM في معهد اليوبيل التابع لمؤسسة الملك الحسين. وقد ساهم هذا الدعم في تطوير بيئة تعليمية حديثة تُحفّز الإبداع والابتكار في مجالات العلوم والتكنولوجيا والهندسة والرياضيات، وتمكين الطلبة من اكتساب مهارات القرن الحادي والعشرين التي تؤهلهم للتميّز والمنافسة مستقبلًا. وشمل الدعم تزويد المختبر بتجهيزات وأدوات حديثة تعزز كفاءته التشغيلية وتمنح الطلبة والمعلمين تجربة تعليمية متقدمة، حيث تم خلال عام 2025 تحديث البنية التحتية وتزويد المختبر بأجهزة كمبيوتر، وأجهزة كمبيوتر محمولة (لابتوب)، ومضمار سباق بطول 20 متراً مخصص لاختبار سيارات السباق التعليمية، إضافة إلى المعدات والأدوات الخاصة بالتصميم والتصنيع الرقمي. كما تم خلال نفس العام افتتاح سكن الطالبات في مدرسة اليوبيل، بعد استكمال عملية التجديد الشامل التي بدأت في نهاية العام الماضي. وقد أسهم هذا التجديد في توفير بيئة معيشية مثالية وآمنة للطالبات المقيمات، مما عزز من أدائهن الأكاديمي ورفاهيتهن. وتضمن التجديد تنفيذ تحسينات جوهرية في البنية التحتية للسكن، إضافة إلى ترميمات هيكلية لضمان استدامة المبنى على المدى الطويل، وتحديث المرافق العامة بما يحقق أعلى معايير الراحة والسلامة للطالبات.  جمعية بسمة الحياة الخيرية يسعى البنك الاستثماري دوماً إلى دعم مشاريع ومبادرات المسؤولية الاجتماعية الجادة التي تهدف إلى تحقيق أهداف التنمية المستدامة وتعزيز رؤية التحديث الاقتصادي للأردن. واستناداً إلى ذلك، قدّم البنك خلال عام 2025 دعمه لمشروع “حفظ النعمة” الذي تنفذه جمعية بسمة الحياة الخيرية على مدار العام، من خلال التبرع لشراء سيارة مبرّدة مخصصة لنقل الطعام الفائض والنظيف من فنادق الخمس نجوم إلى مراكز التوزيع التابعة للجمعية، وذلك وفق أعلى معايير الصحة والجودة وتعليمات مؤسسة الغذاء والدواء. ويهدف المشروع إلى توفير وجبات طعام للعائلات العفيفة في المناطق الأقل حظاً، حيث يتم نقل الطعام يومياً وتقديمه على شكل بوفيه مفتوح يتيح للأسر اختيار أصناف متعددة لوجباتهم بما يتناسب مع أذواقهم الشخصية. واستمراراً للتعاون القائم، واصل البنك دعمه خلال العام لمشروع حفظ النعمة من خلال دعم خاص لتوفير "عبوات طعام خاصة" لاستخدامها أثناء عمليات نقل وتوزيع وجبات الطعام الفائضة والنظيفة إلى العائلات العفيفة في مختلف محافظات المملكة، بما يعزز الكفاءة التشغيلية ويضمن سلامة الطعام. ويأتي دعم البنك لهذا المشروع انطلاقاً من إدراكه للأخطار الاجتماعية والبيئية الناجمة عن مشكلة هدر الطعام، وتداعياتها الخطيرة على صحة الأفراد والمجتمعات، إضافة إلى آثارها على البيئة، بما في ذلك التلوث البيئي، وانبعاث الغازات الدفيئة، واستنزاف الموارد الطبيعية الناتجة عن عمليات طهي وتحلل الأطعمة المهدرة. صندوق الأمان لمستقبل الايتام واصل البنك شراكته الاستراتيجية مع صندوق الأمان لمستقبل الأيتام والتي تمتد لمدة أربعة أعوام، بهدف دعم الطلبة المستفيدين من خدمات الصندوق من خلال تغطية التكاليف الدراسية الجامعية لـ 9 طلاب. ويهدف المشروع إلى تمكين هؤلاء الطلاب من استكمال تعليمهم الجامعي, واتاحة الفرصة لهم لتطوير مهاراتهم الأكاديمية والمهنية، ويفتح أمامهم فرصاً أوسع لبناء مستقبل مهني واعد.  الجمعية الأردنية للعون الطبي للفلسطينيين للسنة الثانية على التوالي، واصل الاستثماري دعمه لحملة “خفف عنهم” الرمضانية بتنظيم من الجمعية الأردنية للعون الطبي للفلسطينيين، تحت شعار “صدقتك في شهر الخير تشفي الغير” والتي نجحت في جمع التبرعات لتغطية تكاليف 300 عملية جراحية عاجلة للمرضى في المخيمات والقرى المجاورة لها في المملكة، وذلك بفضل التبرعات السخية التي تم جمعها خلال الحملة من الأفراد والشركات. أسهمت هذه الشراكة بشكل ملموس في توفير الرعاية الصحية الضرورية لمن هم بأمس الحاجة إليها، وساعدت الجمعية في تحقيق أهدافها بتقديم خدمات طبية متكاملة في المخيمات الأردنية.   جمعية درب الأردن في إطار التزامه الراسخ بدعم المبادرات الوطنية الهادفة، جدد البنك شراكته الاستراتيجية مع جمعية درب الأردن من خلال تقديم الدعم لبرنامجين رئيسيين هما: “برنامج تبني مسار ضمن درب الأردن” وبرنامج تمكين القادة الشباب”.  ومن خلال هذا الدعم، استمر الاستثماري بتبني المسار الذي يحمل اسم المرحوم (عبد الرحيم جردانة)، والممتد من خربة السوق إلى سد الملك طلال بمسافة تبلغ 14.6 كيلومتر، بإعادة تأهيله وتهيئته لاستقبال محبي رياضة المشي والزوار من جميع أنحاء العالم. اضافة إلى ذلك سيساهم هذا البرنامج في الحد من مشكلة البطالة عبر توفير فرص عمل مباشرة للشباب وأهالي القرى والبلدات المجاورة، بالإضافة إلى تشجيع السياحة البيئية المسؤولة وتعزيز مكانة الأردن كوجهة سياحية رائدة. أما “برنامج تمكين القادة الشباب”، فقد استهدف 40 شاباً من الفرق الكشفية من مختلف الجامعات الاردنية بالتعاون مع جمعية الكشافة والمرشدات الأردنية. وقد تم تنفيذ البرنامج من خلال إقامة ورشة تدريبية متخصصة على مدار ثلاثة أيام متتالية في “مخيم الأميرة بسمة”، حيث خاض المشاركون تجربة فريدة استطاعوا من خلالها اكتساب المهارات الخاصة بالتخطيط وإدارة الأنشطة والمغامرات الميدانية على المسارات السياحية والتي جمعت بين التعليم وحب الطبيعة وتنمية مهارات العمل الجماعي.  جمعية سنا لذوي الاحتياجات الخاصة  تأكيداً على التزامه الراسخ بدعم ركائز التعليم الشامل، قدّم البنك الاستثماري دعمه للعام الثالث على التوالي لجمعية سنا لدعم ذوي الاحتياجات الخاصة، ضمن برنامج المنح الدراسية.وقد تم توجيه هذا الدعم لتغطية التكاليف الدراسية الخاصة لـ 10 طلاب من ذوي الاحتياجات الخاصة، لتمكينهم من مواصلة تعليمهم الأكاديمي، والمساهمة في إعدادهم للاندماج بشكل أفضل في المجتمع، إضافة إلى تخفيف الأعباء المالية عن أسرهم، حيث تم اختيار الطلبة وفق معايير محددة ومعتمدة من الجمعية. جمعية مؤسسة الملاذ للرعاية التلطيفية  جدد البنك الاستثماري دعمه لجمعية مؤسسة الملاذ للرعاية التلطيفية للسنة الثانية على التوالي بهدف تغطية تكاليف تقديم الرعاية التلطيفية اللازمة لـ أربعة مرضى يعانون من مرض السرطان بالإضافة إلى تغطية تكاليف شراء بعض المستلزمات الطبية والأدوية للمرضى غير المدعومين.  وتهدف هذه الشراكة إلى المساهمة في تحسين نوعية وجودة حياة المرضى الذين يعانون من أمراض خطيرة ومزمنة، والتخفيف من ألمهم ومعاناتهم، بالإضافة إلى تخفيف العبء المادي والنفسي عنهم وعن عائلاتهم.  مبادرة جمعية البنوك في الأردن لدعم قطاعي الصحة والتعليمانطلاقاً من أهمية دعم المبادرات الوطنية والاجتماعية والإنسانية، قدّم البنك الاستثماري مساهمة فاعلة لدعم مبادرة جمعية البنوك في الأردن، الهادفة إلى تعزيز قطاعي الصحة والتعليم. ويهدف هذا الدعم إلى تطوير الخدمات الأساسية والبنية التحتية لهذه القطاعات الحيوية، بما يترك أثرًا مباشرًا وملموسًا في تحسين حياة المواطنين اليومية.  جمعية التأهيل والرعاية الخيريةقدّم البنك الاستثماري دعمه لجمعية التأهيل والرعاية الخيرية لإنشاء متجر إلكتروني مخصص لعرض وبيع المنتجات اليدوية الخاصة بمستفيدي الجمعية، حيث يهدف المشروع إلى توفير منصة رقمية تسويقية تتيح الوصول إلى شريحة أوسع من العملاء. ويسهم هذا المتجر في تسويق المنتجات بطريقة منظمة ومستدامة، وتحسين فرص بيعها، بما يساعد المستفيدين على تحقيق دخل منتظم وتنمية مهاراتهم الإنتاجية، إلى جانب تعزيز استمرارية المشاريع الحرفية التي تنفذها الجمعية.   صندوق الحسين للإبداع والتفوقيحرص البنك الاستثماري على دعم المبادرات التعليمية التي تسهم في تمكين الطلبة المتفوقين، وفي هذا الإطار قدّم البنك دعمه لصندوق الحسين للإبداع والتفوق، إيماناً منه بأهمية التعليم في بناء مستقبل أفضل وتعزيز فرص التميز الأكاديمي.   مشاركة موظفي البنك ضمن مبادرات المسؤولية الاجتماعية حرص البنك الاستثماري على تعزيز ثقافة التطوع بين موظفيه، من خلال تشجيعهم على المشاركة في المبادرات المجتمعية والخيرية، والمساهمة في ترك أثر إيجابي ملموس للمجتمع، وتعزيز روح العمل الجماعي فيما بينهم. وفي هذا الإطار، شارك موظفو البنك بفاعلية في مشروع “حفظ النعمة” خلال شهر رمضان المبارك، حيث شارك مجموعة من الموظفين في عملية جمع وتوزيع الطعام الفائض من فنادق الخمس نجوم على المحتاجين بطريقة البوفيه المفتوح، مما عزز قيم التكافل والتضامن الاجتماعي بينهم وبين مجتمعاتهم. كما استمر الموظفون بالتبرع بالملابس من خلال وضعها في الصناديق المخصصة لمبادرة Fabric Aid، التي تقوم بجمع الملابس التي يتم التبرع بها وعرضها في متجر خاص لبيعها بأسعار رمزية، بما يتيح للمجتمع المحلي فرصة شراء وتلبية احتياجاته من الملابس والمستلزمات الأخرى بطريقة تحفظ كرامتهم.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Invest Bank(Public Limited Shareholding Company) Report on the audit of the consolidated financial statements  Our opinion In our opinion, the consolidated financial statements present fairly, in all material respects, the consolidated financial position of Invest Bank (Public Limited Shareholding Company) (the “Bank”) and its subsidiaries (together the “Group”) as at 31 December 2025, and its consolidated financial performance and its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consolidated financial statements of public interest entities and the ethical requirements that are relevant to our audit of the consolidated financial statements in Jordan. We have fulfilled our other ethical responsibilities in accordance with these requirements and the IESBA Code.
Independent auditor’s report (Continued) To the Shareholders of Invest Bank(Public Limited Shareholding Company) For The Year Ended 31 December 2025 Our audit approach 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 
Independent auditor’s report (Continued) To the Shareholders of Invest Bank(Public Limited Shareholding Company) For The Year Ended 31 December 2025  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Independent auditor’s report (Continued) To the Shareholders of Invest Bank(Public Limited Shareholding Company) For The Year Ended 31 December 2025 Auditor’s responsibilities for the audit of the consolidated financial statements (continued)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We recommend that the General Assembly of Shareholders approve these consolidated financial statements. For and on behalf of PricewaterhouseCoopers "Jordan"  Omar Jamal KalanziLicense No. (1015) Amman, Jordan25 February 2026</t>
        </is>
      </c>
      <c r="F11" s="11" t="inlineStr">
        <is>
          <t>تقرير مدقق الحسابات المستقل إلى مساهمي البنك الإستثماري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الإستثماري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	قائمة المركز المالي الموحدة كما في 31 كانون الأول 2025.•	قائمة الربح أو الخسارة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تقرير مدقق الحسابات المستقل (يتبع)إلى مساهمي البنك الاستثماري (شركة مساهمة عامة محدودة)عمان – المملكة الأردنية الهاشمية  كما في 31 كانون الأول 2025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    تقرير مدقق الحسابات المستقل (يتبع)إلى مساهمي البنك الاستثماري (شركة مساهمة عامة محدودة)عمان – المملكة الأردنية الهاشمية  كما في 31 كانون الأول 2025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تقرير مدقق الحسابات المستقل (يتبع)إلى مساهمي البنك الاستثماري (شركة مساهمة عامة محدودة)عمان – المملكة الأردنية الهاشمية  كما في 31 كانون الأول 2025 مسؤوليات المدقق فيما يخص تدقيق القوائم المالية الموحدة (يتبع)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الهاشمية.25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t>
        </is>
      </c>
      <c r="F15" s="6" t="inlineStr">
        <is>
          <t>برايس وترهاوس كوبرز "الأردن"</t>
        </is>
      </c>
    </row>
    <row r="16">
      <c r="A16" t="inlineStr">
        <is>
          <t>DisclosuresAuditorsReport0</t>
        </is>
      </c>
      <c r="D16" s="12" t="inlineStr">
        <is>
          <t>تاريخ توقيع تقرير المدقق</t>
        </is>
      </c>
      <c r="E16" s="26" t="inlineStr">
        <is>
          <t>25/02/2026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Invest Bank(Public Limited Shareholding Company) Report on the audit of the consolidated financial statements  Our opinion In our opinion, the consolidated financial statements present fairly, in all material respects, the consolidated financial position of Invest Bank (Public Limited Shareholding Company) (the “Bank”) and its subsidiaries (together the “Group”) as at 31 December 2025, and its consolidated financial performance and its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consolidated financial statements of public interest entities and the ethical requirements that are relevant to our audit of the consolidated financial statements in Jordan. We have fulfilled our other ethical responsibilities in accordance with these requirements and the IESBA Code.
Independent auditor’s report (Continued) To the Shareholders of Invest Bank(Public Limited Shareholding Company) For The Year Ended 31 December 2025 Our audit approach 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 
Independent auditor’s report (Continued) To the Shareholders of Invest Bank(Public Limited Shareholding Company) For The Year Ended 31 December 2025  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Independent auditor’s report (Continued) To the Shareholders of Invest Bank(Public Limited Shareholding Company) For The Year Ended 31 December 2025 Auditor’s responsibilities for the audit of the consolidated financial statements (continued)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We recommend that the General Assembly of Shareholders approve these consolidated financial statements. For and on behalf of PricewaterhouseCoopers "Jordan"  Omar Jamal KalanziLicense No. (1015) Amman, Jordan25 February 2026</t>
        </is>
      </c>
      <c r="F18" s="11" t="inlineStr">
        <is>
          <t>تقرير مدقق الحسابات المستقل إلى مساهمي البنك الإستثماري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الإستثماري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	قائمة المركز المالي الموحدة كما في 31 كانون الأول 2025.•	قائمة الربح أو الخسارة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تقرير مدقق الحسابات المستقل (يتبع)إلى مساهمي البنك الاستثماري (شركة مساهمة عامة محدودة)عمان – المملكة الأردنية الهاشمية  كما في 31 كانون الأول 2025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    تقرير مدقق الحسابات المستقل (يتبع)إلى مساهمي البنك الاستثماري (شركة مساهمة عامة محدودة)عمان – المملكة الأردنية الهاشمية  كما في 31 كانون الأول 2025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تقرير مدقق الحسابات المستقل (يتبع)إلى مساهمي البنك الاستثماري (شركة مساهمة عامة محدودة)عمان – المملكة الأردنية الهاشمية  كما في 31 كانون الأول 2025 مسؤوليات المدقق فيما يخص تدقيق القوائم المالية الموحدة (يتبع)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الهاشمية.25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t>
        </is>
      </c>
      <c r="F20" s="11" t="inlineStr">
        <is>
          <t xml:space="preserve">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t>
        </is>
      </c>
    </row>
    <row r="21">
      <c r="A21" t="inlineStr">
        <is>
          <t>DisclosuresAuditorsReport0</t>
        </is>
      </c>
      <c r="D21" s="12" t="inlineStr">
        <is>
          <t xml:space="preserve">امور التدقيق الهامة </t>
        </is>
      </c>
      <c r="E21" s="11" t="inlineStr">
        <is>
          <t>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t>
        </is>
      </c>
      <c r="F21" s="11" t="inlineStr">
        <is>
          <t>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t>
        </is>
      </c>
    </row>
    <row r="22">
      <c r="A22" t="inlineStr">
        <is>
          <t>DisclosuresAuditorsReport0</t>
        </is>
      </c>
      <c r="D22" s="12" t="inlineStr">
        <is>
          <t xml:space="preserve">امور اخرى </t>
        </is>
      </c>
      <c r="E22" s="11" t="inlineStr">
        <is>
          <t>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t>
        </is>
      </c>
      <c r="F22"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3" s="11" t="inlineStr">
        <is>
          <t>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5">
      <c r="A25" t="inlineStr">
        <is>
          <t>DisclosuresAuditorsReport0</t>
        </is>
      </c>
      <c r="D25" s="12" t="inlineStr">
        <is>
          <t xml:space="preserve">تقرير عن المتطلبات القانونية والتنظيمية الأخرى </t>
        </is>
      </c>
      <c r="E25" s="11" t="inlineStr">
        <is>
          <t>Report on other legal and regulatory requirements The Group maintains proper books of accounts, which are in agreement with the consolidated financial statements. We recommend that the General Assembly of Shareholders approve these consolidated financial statements.</t>
        </is>
      </c>
      <c r="F25" s="11" t="inlineStr">
        <is>
          <t>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information and details related to the implementation of the provisions of these instructions and corporate governance rules in the bank. INVESTBANK confirms its commitment to implementing all mandatory rules and general rules with the Corporate Governance Regulations for Listed Shareholding Companies for the year 2017, issued by Jordan Securities Commission, and to cover all the risks facing the bank practically; The Board has established committees and divided tasks among them, with each committee taking on specific tasks and responsibilities under its supervision. This is to assist the Board of Directors in covering all activities properly and ensuring that these committees do not hinder work, derive their strength and authority from the Board of Directors, and that the Board, which may delegate powers to these committees, remains always responsible for their actions. The company complied with the 2017 Corporate Governance Instructions for Listed Companies regarding the composition of the Board of Directors/Independent Members, ensuring that one-third of the Board members are independent, as per Article 4/C. Furthermore, the majority of members on the Audit Committee, the Nominations and Remuneration Committee, and the Governance Committee are independent, as is the Risk Committee.The Chairman of the Committee is an independent member, as per Article 6/B, until July 14, 2025, when the Board was reconstituted to finalize the merger with Etihad Bank.INVESTBANK confirms its commitment to apply all articles of Corporate Governance Code as approved by the Board of Directors and published on the bank website:  www.Investbank.jo</t>
        </is>
      </c>
      <c r="F11" s="11" t="inlineStr">
        <is>
          <t>المعلومات والتفاصيل المتعلقة بتطبيق أحكام هذه التعليمات وقواعد حوكمة الشركات في البنك يلتزم البنك بتطبيق جميع القواعد الآمرة والقواعد العامة الواردة في تعليمات حوكمة الشركات المساهمة المدرجة لسنة 2017 وحتى يتمكن مجلس الادارة من تغطية كافة المخاطر التي يتعرض لها البنك بطريقة عمليه، فقد قام المجلس بإنشاء لجان وتقسيم المهام فيما بينها، بحيث تتولى كل لجنة مهام ومسؤوليات محددة تشرف عليها، وذلك لمساعدة مجلس الادارة في تغطية كافة الانشطة بصورة سليمة، والتأكد من أن هذه اللجان لا تعيق العمل، وأنها تستمد قوتها وسلطتها من مجلس الادارة، وأن المجلس الذي قد يفوض الصلاحيات الى هذه اللجان، الا انه يبقى دائما مسؤولاً عن أعمالها.تم  الالتزام بتعليمات حوكمة الشركات المساهمة المدرجة لسنة 2017 بخصوص تشكيلة مجلس الإدارة / الأعضاء المستقلين بحيث ان ثلث أعضاء مجلس الإدارة مستقلين وفقا للمادة 4/ج بالإضافة  ان غالبية الأعضاء لكل من لجنة التدقيق ولجنة الترشيحات والمكافات ولجنة الحوكمة غالبتها من الأعضاء المستقلين بالإضافة الى ان رئيس لجنة المخاطر عضو مستقل وفقا للمادة 6 /ب وذلك لغاية 14 /7/2025 ، حيث تم إعادة تشكيل المجلس  لاستكمال عملية الاندماج مع بنك الاتحاد . تم إعداد دليل الحوكمة المؤسسية للبنك وفقاً لتعليمات الحوكمة المؤسسية الصادرة عن البنك المركزي الأردني رقم (2/2023) تاريخ 14 / 02 / 2023 ، وتعليمات حوكمة الشركات المساهمة المدرجة لسنة 2017 وقد تم الموافقة عليه من قبل مجلس ادارة البنك و تم نشره على الموقع الالكتروني الخاص بالبنك www.Investbank.jo علما بأن البنك الاستثماري يلتزم بتطبيق ما جاء في الدليل، كما تم تعديل مواثيق مجلس الإدارة واللجان المنبثقة عنه بما يتوافق مع تلك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names of current and resigned members of the Board of Directors during the year, specifying whether the member is executive or non-executive, independent or non-independent.NamePositionExecutive / non-executiveIndependent / non-independentMembership StatusMr. Fahmi bin Fayek bin Fahmi Abu Khadra - Until 14/7/2025ChairmanNon-ExecutiveNon-IndependentCurrent memberMr. Ayman Shafik Farhan Jumean- Until 14/7/2025Vice ChairmanNon-ExecutiveNon-IndependentCurrent memberAbdel-Rahim Jardaneh &amp; Sons Company, represented by Mr. Jiries Spiro Jiries El-Issa - Until 14/7/2025MemberNon-ExecutiveNon-IndependentCurrent memberJordan Drug Store Company, represented by Mr. Osama Munir Awad Fattalah- Until 14/7/2025MemberNon-ExecutiveNon-IndependentCurrent memberMrs. Zina Nizar Abdel Rahim Jardaneh - Until 14/7/2025MemberNon-ExecutiveNon-IndependentCurrent memberBank of Palestine Company, represented by Mr. Roshdi Mahmoud Rashid Al-Ghalayini - Until 14/7/2025MemberNon-ExecutiveNon-IndependentCurrent memberMr. Duried Akram AbdelLatif Jerab - Until 14/7/2025MemberNon-ExecutiveNon-IndependentCurrent memberDr. Bassam Khaleel Abdul Raheem Al-Sakket - Until 14/7/2025MemberNon-ExecutiveIndependentCurrent memberMr. Izzat Najmeddin Izzat Dajani- Until 14/7/2025MemberNon-ExecutiveIndependentCurrent memberMr. Adel Ghazi Adel Akel- Until 14/7/2025MemberNon-ExecutiveIndependentCurrent memberDr. Naeem Omar Naeem Abdul Hadi- Until 14/7/2025MemberNon-ExecutiveIndependentCurrent memberEtihad Bank Company represented by Mr. Muntaser Izzat Ahmad AbuDawwas, effective from 157/2025ChairmanNon-ExecutiveNon-IndependentCurrent memberEtihad Bank Company, represented by Mr. Zaid Ayad Akram Kamal, effective from 14/7/2025Vice ChairmanNon-ExecutiveNon-IndependentCurrent memberEtihad Bank Company, represented by Mr. DANIEL FAWWAZ ODEH AL-SHARAIHA, effective from 14/7/2025 MemberNon-ExecutiveIndependentCurrent memberEtihad Bank Company, represented by Mr. FERAS SALEH AHMED AL-ARABYIAT, effective from 14/7/2025MemberNon-ExecutiveIndependentCurrent memberEtihad Bank Company, represented by Mr. KHALED ABDEL MALEK MOH’D ABDEL MALEK, effective from 14/7/2025MemberNon-ExecutiveIndependentCurrent memberEtihad Bank Company, represented by Mr. Tamer Wassef "Mohammed Moussa" Barakat effective from 14/7/2025MemberNon-ExecutiveIndependentCurrent memberEtihad Bank Company, represented by Mr. TARIK MOHAMMAD DAID HASAN BADAWI, effective from 14/7/2025MemberNon-ExecutiveIndependentCurrent member  * Resigned Board Members During 2025 The Board of Directors was dissolved at the General Assembly meeting on 14/7/202</t>
        </is>
      </c>
      <c r="F12" s="11" t="inlineStr">
        <is>
          <t>أسماء أعضاء مجلس الإدارة الحاليين والمستقيلين خلال السنة وتحديد فيما إذا كان العضو تنفيذي أو غير تنفيذي ومستقل أو غير مستقلاسم العضوالصفةتنفيذي/ غير تنفيذيمستقل/ غير مستقلحالة العضويةالسيد فهمي بن فائق بن فهمي أبو خضرا حتى تاريخ 14/7/2025رئيس المجلسغير تنفيذيغير مستقلعضو سابقالسيد ايمن شفيق فرحان جميعان حتى تاريخ 14/7/2025نائب الرئيسغير تنفيذيغير مستقلعضو سابقالسيد دريد اكرم عبد اللطيف جراب حتى تاريخ 14/7/2025عضوغير تنفيذيغير مستقلعضو سابقشركة مستودع الادوية الاردني ويمثلها السيد اسامه منير عوض فتاله حتى تاريخ 14/7/2025عضوغير تنفيذيغير مستقلعضو سابقشركة بنك فلسطين ويمثلها السيد رشدي محمود رشيد الغلاييني حتى تاريخ 14/7/2025عضوغير تنفيذيغير مستقلعضو سابقشركة عبد الرحيم جردانه واولاده ويمثلها السيد جريس سبيرو جريس العيسى حتى تاريخ 14/7/2025عضوغير تنفيذيغير مستقلعضو سابقالسيدة زينه نزار عبدالرحيم جردانه حتى تاريخ 14/7/2025عضوغير تنفيذيغير مستقلعضو سابقالدكتور بسام خليل عبدالرحيم الساكت حتى تاريخ 14/7/2025عضوغير تنفيذيمستقلعضو سابقالسيد عزت نجم الدين عزت الدجاني حتى تاريخ 14/7/2025عضوغير تنفيذيمستقلعضو سابقالسيد عادل غازي عادل عقلحتى تاريخ 14/7/2025عضوغير تنفيذيمستقلعضو سابقالدكتور نعيم عمر نعيم عبدالهاديحتى تاريخ 14/7/2025عضوغير تنفيذيمستقلعضو سابقشركة بنك الاتحاد ويمثلها السيد منتصر عزت أحمد أبو دوّاس اعتبارا من تاريخ 15/7/2025رئيس المجلسغير تنفيذيغير مستقلعضو حاليشركة بنك الاتحاد ويمثلها السيد زيد اياد اكرم كمال اعتبارا من تاريخ 14/7/2025نائب الرئيسغير تنفيذيغير مستقلعضو حاليشركة بنك الاتحاد ويمثلها السيد طارق محمد سعيد حسن بدوي اعتبارا من تاريخ 14/7/2025عضوغير تنفيذيغير مستقلعضو حاليشركة بنك الاتحاد ويمثلها السيد خالد عبد المالك محمد عبد المالك  اعتبارا من تاريخ 14/7/2025عضوغير تنفيذيغير مستقلعضو حاليشركة بنك الاتحاد ويمثلها السيد تامر واصف محمد موسى بركات اعتبارا من تاريخ 14/7/2025عضوغير تنفيذيغير مستقلعضو حاليشركة بنك الاتحاد ويمثلها السيد فراس صالح احمد العربيات اعتبارا من تاريخ 14/7/2025عضوغير تنفيذيغير مستقلعضو حاليشركة بنك الاتحاد ويمثلها السيد دانيال فواز عوده الشرايحه اعتبارا من تاريخ 14/7/2025عضوغير تنفيذيغير مستقلعضو حاليشركة بنك الاتحاد ويمثلها السيد طارق محمد سعيد حسن بدوي اعتبارا من تاريخ 14/7/2025عضوغير تنفيذيغير 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The names of representatives of the members of the Board of Directors during the year, specifying whether the Representatives are executive or non-executive and independent or non-independents No.Name of the representativesExecutive / non-executiveIndependent / non-independentMembership Status1Mr. Jiries Spiro Jiries El-Issa, representative of Abdel-Rahim Jardaneh &amp; Sons CompanyNon-ExecutiveNon-IndependentUntil 14/7/20252Mr. Osama Munir Awad Fattalah, representative of Jordan Drug Store Co.Non-ExecutiveNon-IndependentUntil 14/7/20253Mr. Roshdi Mahmoud Rashid Al-Ghalayini representative of Bank of Palestine CompanyNon-ExecutiveNon-IndependentUntil 14/7/20254Etihad Bank Company represented by Mr. Muntaser Izzat Ahmad Abu-Dawwas effective 15/7/2025ChairmanNon-ExecutiveCurrent member5Etihad Bank Company, represented by Mr. Zeid Ayad Akram Kamal, effective from 14/7/2025Vice ChairmanNon-ExecutiveCurrent member6Etihad Bank Company, represented by Mr. DANIEL FAWWAZ ODEH AL-SHARAIHA, effective from 14/7/2025 MemberNon-ExecutiveCurrent member7Etihad Bank Company, represented by Mr. FERAS SALEH AHMED AL-ARABYIAT, effective from 14/7/2025MemberNon-ExecutiveCurrent member8Etihad Bank Company, represented by Mr. KHALED ABDEL MALEK MOH’D ABDEL MALEK, effective from 14/7/2025MemberNon-ExecutiveCurrent member9Etihad Bank Company, represented by Mr. Tamer Wassef "Mohammed Moussa" Barakat effective from 14/7/2025MemberNon-ExecutiveCurrent member10Etihad Bank Company, represented by Mr. TARIK MOHAMMAD DAID HASAN BADAWI, effective from 14/7/2025MemberNon-ExecutiveCurrent member</t>
        </is>
      </c>
      <c r="F13" s="11" t="inlineStr">
        <is>
          <t>أسماء ممثلي اعضاء مجلس الإدارة الاعتباريين وتحديد فيما اذا كان الممثل تنفيذي أو غير تنفيذي ومستقل أو غير مستقل اسم الشخص الاعتباريتنفيذي/ غير تنفيذيمستقل/ غير مستقلحالة العضويةالسيد جريس سبيرو جريس العيسى ممثل شركة عبد الرحيم جردانه واولاده حتى تاريخ 14/7/2025غير تنفيذيغير مستقلعضو سابقالسيد اسامه منير عوض فتاله ممثل شركة مستودع الادوية الاردني  حتى تاريخ 14/7/2025غير تنفيذيغير مستقلعضو سابقالسيد رشدي محمود رشيد الغلاييني ممثل شركة بنك فلسطين حتى تاريخ 14/7/2025غير تنفيذيغير مستقلعضو سابقشركة بنك الاتحاد ويمثلها السيد منتصر عزت أحمد أبو دوّاس اعتبارا من تاريخ 15/7/2025غير تنفيذيغير مستقلعضو حاليشركة بنك الاتحاد ويمثلها السيد زيد اياد اكرم كمال اعتبارا من تاريخ 14/7/2025غير تنفيذيغير مستقلعضو حاليشركة بنك الاتحاد ويمثلها السيد طارق محمد سعيد حسن بدوي اعتبارا من تاريخ 14/7/2025غير تنفيذيغير مستقلعضو حاليشركة بنك الاتحاد ويمثلها السيد خالد عبد المالك محمد عبد المالك  اعتبارا من تاريخ 14/7/2025غير تنفيذيغير مستقلعضو حاليشركة بنك الاتحاد ويمثلها السيد تامر واصف محمد موسى بركات اعتبارا من تاريخ 14/7/2025غير تنفيذيغير مستقلعضو حاليشركة بنك الاتحاد ويمثلها السيد فراس صالح احمد العربيات اعتبارا من تاريخ 14/7/2025غير تنفيذيغير مستقلعضو حاليشركة بنك الاتحاد ويمثلها السيد دانيال فواز عوده الشرايحه اعتبارا من تاريخ 14/7/2025غير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Executive positions in the Bank and the names of the individuals who occupy them:No.PositionName1Chief Executive Officer- until 14/7/2025Mr. Muntaser Izzat Ahmed Abu Dawwas2Acting General Manager effective 15/7/2025Mr. Ramzi Radwan Hasan DarwishAssistant General Manager / Corporate3Assistant General Manager / Commercial Financial ServicesMr. Muhannad Zuhair Ahmad Boka4Assistant General Manager / Consumer BankingMr. Tariq "Moh’d Nazih" " Mohd Mamdooh" Sakkijha5Executive Manager / Legal, Collections and RemedialMr. " Moh’d Ali" Waleed Hamadallah Al-Hiasat6Head of TreasuryMr. Jarir Na’il Jamil Ajluni7Chief Internal AuditMr. Issam Fakhri Rajab Iskandarani8Chief Finance Officer &amp; Head Human ResourcesMs. Heba Ahmed Hasan Qasem9Executive Manager / Risk Dept.Ms. Lilian Martin Tawfic Cattan10Executive Manager / Strategy &amp; Business Transformation Dept. &amp; Admin Dept.Mr. Jihad Mazen Mohammad Saadeh11Executive Manager / Strategy &amp; Business Transformation Dept. &amp; Admin Dept.Mr. Amer Akef Zakaria Quta12Executive Manager / Compliance Dept.Ms. Lana Munther Bashier SaudiExecutive Management personnel who resigned during 2025:                 Mr. Muntaser Izzat Ahmed Abu Dawwas resigned on 14/7/2025</t>
        </is>
      </c>
      <c r="F14" s="11" t="inlineStr">
        <is>
          <t>المناصب التنفيذية في البنك وأسماء الأشخاص الذين يشغلونهاالرقماسم المنصب التنفيذياسم الشخص الذي يشغل المنصب1المدير العام حتى تاريخ 14/07/2025السيد منتصر عزت احمد أبو دواس2المدير العام بالوكالة مساعد مدير عام / تسهيلات الشركات الكبرى اعتبارا من تاريخ 15/7/2025السيد رمزي رضوان حسن درويش3مساعد مدير عام/ إدارة الخدمات المصرفية للأفرادالسيد طارق "محمد نزيه" "محمد ممدوح" سكجها4مساعد مدير عام / إدارة الخدمات المصرفية التجاريةالسيد مهند زهير احمد بوكه5مدير تنفيذي / الدائرة القانونية والتحصيل ومعالجة الائتمانالسيد "محمد علي" وليد بركات حمد الله الحياصات6مدير تنفيذي / دائرة الخزينةالسيد جرير نائل جميل العجلوني7رئيس المجموعة المالية والموارد البشريةالسيدة هبه احمد حسن قاسم8رئيس إدارة التدقيق الداخلي  السيد عصام فخري رجب اسكندراني9مدير تنفيذي / دائرة ادارة المخاطرالسيدة ليليان مارتن توفيق كتن10مدير تنفيذي / دائرة الامتثال السيدة لانا منذر بشير السعودي11مدير تنفيذي /الدائرة الاستراتيجية وتطوير أساليب العمل والشؤون الإدارية السيد جهاد مازن محمد سعادة12مدير تنفيذي /إدارة العمليات المركزية وإدارة تكنولوجيا المعلوماتالسيد عامر عاكف زكريا قوطه</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the Board of Directors (Natural Person) held by the Board of Directors in Public Shareholding Companies inside JordanNameMembership in the Board of Directors of Public Shareholding CompaniesMr. Ayman Shafik Farhan Jumean – until 14/7/2025Chairman / Jordan French Insurance Company JOFICO since 2020There are no other board memberships held by board members (natural persons) in public shareholding companies inside Jordan other than those mentioned in the table above.</t>
        </is>
      </c>
      <c r="F15" s="11" t="inlineStr">
        <is>
          <t>جميع عضويات مجالس الإدارة التي يشغلها عضو مجلس الإدارة في الشركات المساهمة العامة في المملكة الأردنية الهاشمية ان وجدت  عضوية مجالس الادارة التي يشغلها عضو مجلس الادارة (الشخص الطبيعي) في الشركات المساهمة العامة داخل الاردن: عضويته في مجلس ادارات شركات مساهمة عامة داخل المملكة اسم العضو الطبيعيرئيس مجلس ادارة الشركة الاردنية الفرنسية للتأمين JOFICO منذ عام 2020 السيد ايمن شفيق فرحان جميعان حتى تاريخ 14/7/2025لا يوجد عضويات مجالس ادارة اخرى يشغلها اعضاء مجلس الادارة (الاشخاص الطبيعيين) في الشركات المساهمة العامة داخل الاردن غير ما ذكر بالجدول أعلاه.</t>
        </is>
      </c>
    </row>
    <row r="16">
      <c r="A16" t="inlineStr">
        <is>
          <t>CorporateGovernanceReport0</t>
        </is>
      </c>
      <c r="D16" s="10" t="inlineStr">
        <is>
          <t xml:space="preserve">اسم ضابط الامتثال في الشركة </t>
        </is>
      </c>
      <c r="E16" s="11" t="inlineStr">
        <is>
          <t>The name of the Corporate Governance Officer in the Bank Mrs. Lana Munther Bashier Saudi - Executive Manager / Compliance Dept.</t>
        </is>
      </c>
      <c r="F16" s="11" t="inlineStr">
        <is>
          <t>اسم ضابط ارتباط الحوكمة السيدة لانا منذر بشير السعودي – مدير تنفيذي دائرة الامتثال</t>
        </is>
      </c>
    </row>
    <row r="17">
      <c r="A17" t="inlineStr">
        <is>
          <t>CorporateGovernanceReport0</t>
        </is>
      </c>
      <c r="D17" s="10" t="inlineStr">
        <is>
          <t>أسماء اللجان المنبثقة عن مجلس الإدارة</t>
        </is>
      </c>
      <c r="E17" s="11" t="inlineStr">
        <is>
          <t>List of Board Committees Audit CommitteeCorporate Governance CommitteeNomination &amp; Remuneration CommitteeRisk Management CommitteeCompliance CommitteeIT Governance CommitteeSupreme Committee for FacilitiesInvestment Committee – until 14/7/2025</t>
        </is>
      </c>
      <c r="F17" s="11" t="inlineStr">
        <is>
          <t>أسماء اللجان المنبثقة عن مجلس الإدارة 1لجنة التدقيق2لجنة الحوكمة المؤسسية3لجنة الترشيحات والمكافآت4لجنة ادارة المخاطر5لجنة الامتثال6لجنة حاكمية تكنولوجيا المعلومات7اللجنة العليا للتسهيلات8لجنة الاستثمار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The names of the Audit Committee members and their qualifications &amp; experienceMemberPositionQualificationsExperienceMr. Adel Ghazi Adel AkelUntil 14/7/2025 Chairman-Bachelor’s degree in accounting/economics (University of Jordan) - 1987 – 1991-Certified Auditor (JCPA) – 1997-IFRS Master Trainer – The Institute of Chartered Accountants of England &amp; Wales (ICAEW)-Certified Quality Control (Peer Reviewer) - American Institute of Certified Public Accountants (AICPA)-Partner in Adel Habib &amp; Partners (Certified Accountants) since 1992-Member of the Board of Directors of AGN International Organization since 2017-Member of the Board of Directors of Mada’in Al Abdali Company for Investment and Real Estate Development (private limited shareholding) since 2020-Member of the Board of Directors at Al-Sarraj Real Estate Development Company (private limited shareholding) since 2020Bank of Palestine Company, represented by Mr. Roshdi Mahmoud Rashid Al-GhalayiniUntil 14/7/2025Member-Bachelor’s degree in economics and computer science from the American University in Cairo-Egypt, 1986-occupied several positions at Bank of Palestine 1989-2017-General Manager of Bank of Palestine 2017 - 2020-Chairman of the Board of Directors of the Islamic Arab Bank - Palestine since 2021-Chairman of the Board of Directors of Al-Shamal International Industrial Company. – Palestine since 2021-Member of the Board of Directors of PayPal Electronic Payment Company since 2017-Member of the Board of Directors of the Palestinian Company for Transporting Money and Valuables since 2014Previous Memberships:-Member of the Board of Directors of the Education for Employment Foundation 2015-2018. -Member of the Board of Directors of the Arab Islamic Bank 2017- 2020.-Member of the Board of Directors of the Association of Banks in Palestine 2017-2020. -Member of the Board of Directors of the Palestinian Banking Institute 2017-2020 -Member of the Board of Directors of the Union of Arab Banks 2018- 2020. Mr. Izzat Najmeddin Izzat Dajani Until 14/7/2025MemberMaster of Business Administration - MIT - 1992Bachelor’s degree in accounting and financial management - Syracuse University - 1998-Chairman of the Board of Directors of Allied - Marine – Dubai since 2008-Member of the Board of Directors of Nd &amp; F Bahamas – Limited since 2002-Member of the Board of Directors of China Franchises SA -2006 - 2011  Previous Experience/Member / Owner Representative:-Credit Manager - Qatar National Bank 1988 - 1990-Project Development Manager - a joint project between the Jordan Tobacco Company and AR. Gee. Reynolds 1992 – 1997-Director of the Investment Office / Member of the Board of Directors - The Private Office of His Highness Sheikh Mohammed bin Khalifa - Qatar - 1997 - 2008-Qatar Industrial Services Corporation – Qatar - 1997 - 2008-Heron Property Portfolio UK7Isle Of Man 1999 - 2005-Galler Holdings UK &amp; Belgium – 2006-2008-Yacht Project Management Bahamas &amp; Netherlands-2000-2008-Representative of the Office of His Highness Sheikh Mohammed bin Khalifa on the Board of Directors and Executive Committees of the International Bank of Qatar. 2000-2008Bank al Etihad represented by Mr. Zaid Eyad Akram KamalStarting 14/7/2025ChairmanChief Financial Officer Program- Columbia Business School Executive Education, 2022.CPA- American Society of Accountants, 2016Bachelor's degree in Business Administration, Finance and Banking, Yarmouk University, 2001Chairman of Audit CommitteeMember of Nominations and Remuneration CommitteeMember of Information Technology Governance CommitteeJoined Bank al Etihad in 04/2014.Financial Director of the Military Credit Fund (2011 - 2014).Financial Controller, Standard Chartered Bank – Jordan (2007 - 2011)Chief Accountant – Capital Bank of Jordan (2004 - 2007)Assistant Head of Department – Cairo Amman Bank (2001 - 2004)Bank al Etihad represented by Mr. Khaled Abdel Malek Mohammed Abdel MalekStarting 14/7/2025MemberMaster's degree in Corporate Risk Management - University of Salford, UK, 2007.Bachelor's degree in Finance -University of Jordan, 2003Deputy Chairman of Etihad Financial Brokerage Company (2022 – present)Head of Risk Management - Bank al Etihad (2019 - present)Senior Director of Credit Risk (2011 - 2018)Director of Risk Models and Management Information Systems, Bank al Etihad (2010 - 2011)Market Risk Officer – Cairo Amman Bank (2007 - 2010)Credit Officer – Cairo Amman Bank (2003 - 2006)Chairman of Risk Management CommitteeMember of Supreme Committee for FacilitiesMember of Compliance CommitteeMember of Information Technology Governance Committee  Bank al Etihad represented by Mr. Tamer Wassef "Mohammed Moussa" Barakat Starting 14/7/2025MemberMaster's degree in Financial Crimes and Compliance with Digital Societies -University of Manchester, UK, 2025MBA -German University of Jordan, 2012.Bachelor's degree in Finance -University of Jordan, 2008.Certified Anti-Money Laundering Specialist (CAMS), 2013.Certified Financial Crimes Specialist (CFCS), 2019.Certified Fraud Examiner (CFE), 2019.Sanctions Risks ICA-Advanced Certificate in Management, 2019.COBIT 5 Foundation, 2017.COBIT 5 Implementation, 2018.Certificate on the Common Reporting Standards - CCRS, 2022ICA –Professional Post Graduate Diploma in Governance, Risk and Compliance- UK, 2023.Chairman of Compliance CommitteeMember of Audit CommitteeMember of Corporate Governance CommitteeJoined Bank al Etihad in 08/2018 as Executive Director of Compliance Department and Head of Compliance DepartmentArab Banking Corporation Bank - Jordan, Director of Compliance Department (March 2016 – September 2018)Arab Bank - Jordan, Assistant Director of Compliance Department (August 2012 - February 2016).Jordan Ahli Bank: Commercial Services Officer - L/Cs (April 2008 – July 2012)Board Member of the Association of Certified Anti-Money Laundering and Counter-Terrorism Financing Specialists MENA (September 2019 –present). </t>
        </is>
      </c>
      <c r="F18" s="11" t="inlineStr">
        <is>
          <t>اسم رئيس وأعضاء لجنة التدقيق ونبذة عن مؤهلاتهم وخبراتهم المتعلقة بالأمور المالية أو المحاسبية اسم العضوالصفةالمؤهلات العلميةالخبرات العمليةالسيد/ عادل غازي عادل عقل حتى تاريخ 14/7/2025رئيسابكالوريوس محاسبة / اقتصاد (الجامعة الأردنية) -1987-1991مدقق حسابات قانوني (JCPA) - 1997IFRS Master Trainer – The Institute of Chartered Accountants of England &amp; Wales (ICAEW)Certified Quality Control (Peer Reviewer) -American Institute of Certified Public Accountants (AICPA)1992 – حتى الان - شريك في شركة عادل حبيب وشركاه/ محاسبون قانونيون.2017 – حتى الان عضو مجلس ادارة بمنظمة AGN العالمية.2020 – حتى الان عضو مجلس ادارة في شركة مدائن العبدلي للاستثمار والتطوير العقاري -مساهمة خاصة محدودة.2020 – حتى الان عضو مجلس إدارة في شركة السراج للتطوير العقاري - مساهمة خاصة محدودة بنك فلسطين ويمثله السيد/ رشدي محمود رشيد الغلايينيحتى تاريخ 14/7/2025عضواشهادة بكالوريوس إقتصاد وعلم الكمبيوتر - من الجامعة الأمريكية بالقاهره عام 1986الخبرات السابقة1989 – 2017 شغل عدة مناصب ببنك فلسطين2017 – 2020 مدير عام بنك فلسطين العضويات السابقة:2015 – 2018 عضو مجلس إدارة مؤسسة التعليم من أجل التوظيف 2017 – 2020 عضو مجلس إدارة البنك الإسلامي العربي2017 – 2020 عضو مجلس إدارة جمعية البنوك في فلسطين2017 – 2020 عضو مجلس إدارة المعهد المصرفي الفلسطيني 2020 –2018 عضو مجلس ادارة اتحاد المصارف العربية.العضويات الحالية:2014 حتى الان - عضو مجلس إدارة الشركة الفلسطينية لنقل الاموال والمقتنيات الثمينة 2014 - حتى الآن.عضو مجلس إدارة البنك الاستثماري في الاردن 2017 - حتى الان.عضو مجلس ادارة شركة بال باي للدفع الإلكتروني 2021 - حتى الآن رئيس مجلس الإدارة - البنك الإسلامي العربي.2021 - حتى الان رئيس مجلس إدارة شركة الشمال الصناعية الدولية.السيد/ عزت نجم الدين عزت الدجاني حتى تاريخ 14/7/2025عضوابكالوريوس المحاسبة وادارة مالية – Syracuse University – 1988ماجستير ادارة اعمال – معهد ماساتشوستس للتكنولوجيا MIT- 1992 1997-2008 مدير مكتب الاستثمار/عضو هيئة مديرين - المكتب الخاص لسمو الشيخ محمد بن خليفة – قطر2002- حتى الان عضو مجلس ادارة Nd&amp;F Limited - Bahamas2011-2006عضو مجلس ادارة China Franchises SA - الصين 2008  - حتى الان رئيس هيئة مديرين Allied Marine - دبيخبرات وعضويات سابقة/ ممثل المالك:1988-1990  مدير ائتمان- بنك قطر الوطني1992-1997 مدير تطوير المشاريع – مشروع مشترك بين شركة التبغ الاردنية وشركة ار. جي.رينولدز1997-2008 مؤسسة قطر للخدمات الصناعية – قطر 1999-2005 شركة Heron Property Portfolio UK7Isle Of Man2000-2008 ادارة مشاريع اليخوت Bahamas &amp; Netherlands2000-2008 ممثل مكتب سمو الشيخ محمد بن خليفة في مجلس ادارة واللجان التنفيذية في بنك قطر الدولي 2006-2008 Galler Holdings UK &amp; Belgiumبنك الاتحاد ويمثله / السيد زيد اياد احمد كمال اعتبارا من تاريخ 15/7/2025رئيس اللجنةحاصل على  Chief Financial Officer Program من Columbia Business School Executive Education عام 2022 .حاصل على شهادة ( CPA ) من جمعية المحاسبين الامريكية عام 2016حاصل على درجة البكالوريوس في إدارة الأعمال فرعي مالية ومصرفية من جامعة اليرموك عام 2001عمل لدى بنك الاتحاد منذ تاريخ 04 / 2014 .مدير مالي صندوق الائتمان العسكري ( 2011 - 2014 (.مراقب مالي بنك ستاندرد تشارترد – الأردن ( 2007 - 2011 (محاسب رئيسي – بنك المال الأردني (2004 - 2007 (مساعد رئيس قسم – بنك القاهرة عمان ( 2001 - 2004 (بنك الاتحاد ويمثله / السيد خالد عبد المالك محمد عبد المالك اعتبارا من تاريخ 15/7/2025عضواحاصل على درجة الماجستير في إدارة مخاطر الشركات من جامعة سالفورد– بريطانيا 2007 .حاصل على درجة البكالوريوس في التمويل عام 2003 من الجامعة الأردنية.نائب رئيس هيئة مديري شركة الاتحاد للوساطة المالية ( 2022 – ولغاية تاريخه(رئيس ادارة المخاطر - بنك الاتحاد (2019 - ولغاية تاريخه)مدير تنفيذي اول مخاطر الائتمان ( 2011 - 2018 (مدير نماذج المخاطر ونظم المعلومات الإدارية بنك الإتحاد ( 2010 - 2011 (مسؤول في مخاطر السوق – بنك القاهرة عمان ( 2007 - 2010 (ضابط ائتمان – بنك القاهرة عمان ( 2003 - 2006 (بنك الاتحاد ويمثله / السيد تامر واصف "محمد موسى" بركات اعتبارا من تاريخ 15/7/2025عضوا·       حاصل على درجة الماجستير في الجرائم المالية والامتثال للمجتمعات الرقمية من جامعة مانشستر البريطانية عام 2025حاصل على درجة الماجستير في إدارة الأعمال MBA من الجامعة الألمانية الاردنية عام 2012 .حاصل على درجة البكالوريوس تمويل الجامعة الأردنية عام 2008 .حاصل على شهادة أخصائي مكافحة غسل أموال وتمويل إرهاب ( CAMS) عام 2013 .حاصل على شهادة أخصائي مكافحة جرائم مالية معتمد)  CFCS) عام 2019 .حاصل على شهادة مدقق احتيال معتمد ( CFE) عام 2019 .حاصل على شهادة متقدمة في إدارة مخاطر العقوبات الدولية (Sanctions Risks  ICA-Advanced Certificate in Managing) عام 2019 .حاصل على شهادة أساسية في حاكمية تكنولوجيا المعلومات  ( COBIT 5 Foundation ) عام 2017 .حاصل على شهادة تطبيقية في حاكمية تكنولوجيا المعلومات ( COBIT 5 Implementation ) عام 2018 .حاصل على شهادة في معيار الإبلاغ الموحد ( Certificate on the Common Reporting Standards - CCRS ) عام 2022 .حاصل على دبلوم متقدم في إدارة الحاكمية والامتثال والمخاطر صادر من منظمة الامتثال الدولية المملكة المتحدة ( ICA –Professional Post Graduate Diploma in Governance, Risk and Compliance ) عام .2023.عمل لدى بنك الاتحاد منذ 08 / 2018  كمدير تنفيذي لدائرة الامتثال ورئيس إدارة الامتثالبنك المؤسسة العربية المصرفية - الأردن مدير دائرة الامتثال  (آذار 2016 – أيلول 2018 (.البنك العربي - الأردن: مساعد مدير دائرة الامتثال (آب 2012 - شباط 2016 (.البنك الأهلي الأردني: موظف خدمات تجارية - اعتمادات ( نيسان 2008 – تموز 2012 (.عضو مجلس إدارة في جمعية اخصائي مكافحة غسل الأموال وتمويل الإرهاب لمنطقة الشرق وشمال افريقيا (أيلول 2019 – ولغاية تاريخه(.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The names of Chairman &amp; members of the Board of Directors Committees Audit CommitteeNamePositionMr. Adel Ghazi Adel Akel -until 14/7/2025ChairmanBank of Palestine Company, represented by Mr. Roshdi Mahmoud Rashid Al-Ghalayini-until 14/7/2025MemberMr. Izzat Najmeddin Izzat Dajani-until 14/7/2025MemberBank al Etihad represented by Mr. Zaid Eyad Akram Kamal -Starting 14/7/2025ChairmanBank al Etihad represented by Mr. Khaled Abdel Malek Mohammed Abdel Malek Starting 14/7/2025MemberBank al Etihad represented by Mr. Tamer Wassef "Mohammed Moussa" Barakat Starting 14/7/2025Member Corporate Governance CommitteeNamePositionDr. Bassam Khaleel Abdul Raheem Al-Sakket-until 14/7/2025ChairmanMr. Fahmi bin Fayek bin Fahmi Abu Khadra-until 14/7/2025MemberMr. Adel Ghazi Adel Akel-until 14/7/2025MemberEtihad Bank Company, represented by Mr. TARIK MOHAMMAD DAID HASAN BADAWI, effective from 14/7/2025ChairmanEtihad Bank Company, represented by Mr. Z Tamer Wassef "Mohammed Moussa" Barakat effective from 14/7/2025MemberEtihad Bank Company, represented by Mr. DANIEL FAWWAZ ODEH AL-SHARAIHA, effective from 14/7/2025Member Nomination &amp; Remuneration CommitteeNamePositionDr. Naeem Omar Naeem Abdul Hadi-until 14/7/2025ChairmanMr. Fahmi bin Fayek bin Fahmi Abu Khadra-until 14/7/2025MemberDr. Bassam Khaleel Abdul Raheem Al-Sakket-until 14/7/2025MemberEtihad Bank Company, represented by Mr. DANIEL FAWWAZ ODEH AL-SHARAIHA, effective from 14/7/2025ChairmanEtihad Bank Company represented by Mr. Muntaser Izzat Ahmad AbuDawwas, effective from 157/2025MemberEtihad Bank Company, represented by Mr. Zaid Ayad Akram Kamal, effective from 14/7/2025Member Risk Management CommitteeNamePositionMr. Izzat Najmeddin Izzat Dajani-until 14/7/2025ChairmanAbdel-Rahim Jardaneh &amp; Sons Company, represented by Mr. Jiries Spiro Jiries El-Issa-until 14/7/2025MemberMr. Adel Ghazi Adel Akel-until 14/7/2025MemberEtihad Bank Company, represented by Mr. KHALED ABDEL MALEK MOH’D ABDEL MALEK, effective from 14/7/2025ChairmanEtihad Bank Company, represented by Mr. TARIK MOHAMMAD DAID HASAN BADAWI, effective from 14/7/2025MemberEtihad Bank Company, represented by Mr. FERAS SALEH AHMED AL-ARABYIAT, effective from 14/7/2025Member Compliance CommitteeNamePositionMrs. Zina Nizar Abdel Rahim Jardaneh-until 14/7/2025ChairmanDr. Naeem Omar Naeem Abdul Hadi-until 14/7/2025MemberMr. Duried Akram AbdelLatif Jerab-until 14/7/2025MemberEtihad Bank Company, represented by Mr. Z Tamer Wassef "Mohammed Moussa" Barakat effective from 14/7/2025ChairmanEtihad Bank Company, represented by Mr. DANIEL FAWWAZ ODEH AL-SHARAIHA, effective from 14/7/2025MemberEtihad Bank Company, represented by Mr. KHALED ABDEL MALEK MOH’D ABDEL MALEK, effective from 14/7/2025Member IT Governance CommitteeNamePositionMr. Ayman Shafik Farhan Jumean-until 14/7/2025ChairmanDr. Naeem Omar Naeem Abdul Hadi-until 14/7/2025MemberDr. Bassam Khaleel Abdul Raheem Al-Sakket-until 14/7/2025MemberJordan Drug Store Company, represented by Mr. Osama Munir Awad Fattalah-until 14/7/2025MemberEtihad Bank Company, represented by Mr. FERAS SALEH AHMED AL-ARABYIAT, effective from 14/7/2025ChairmanEtihad Bank Company, represented by Mr. Zaid Ayad Akram Kamal, effective from 14/7/2025MemberEtihad Bank Company, represented by Mr. KHALED ABDEL MALEK MOH’D ABDEL MALEK, effective from 14/7/2025Member   Higher Committee for Credit FacilitiesNamePositionAbdel-Rahim Jardaneh &amp; Sons Company, represented by Mr. Jiries Spiro Jiries El-Issa-until 14/7/2025ChairmanJordan Drug Store Company, represented by Mr. Osama Munir Awad Fattalah-until 14/7/2025MemberMrs. Zina Nizar Abdel Rahim Jardaneh-until 14/7/2025MemberMr. Ayman Shafik Farhan Jumean-until 14/7/2025MemberMr. Duried Akram AbdelLatif Jerab-until 14/7/2025MemberEtihad Bank Company represented by Mr. Muntaser Izzat Ahmad AbuDawwas, effective from 157/2025ChairmanEtihad Bank Company, represented by Mr. KHALED ABDEL MALEK MOH’D ABDEL MALEK, effective from 14/7/2025MemberEtihad Bank Company, represented by Mr. TARIK MOHAMMAD DAID HASAN BADAWI, effective from 14/7/2025Member Investment Committee – until 14/7/2025NamePositionMr. Fahmi bin Fayek bin Fahmi Abu Khadra-until 14/7/2025ChairmanMr. Ayman Shafik Farhan Jumean-until 14/7/2025MemberMr. Izzat Najmeddin Izzat Dajani-until 14/7/2025MemberBank of Palestine Company, represented by Mr. Roshdi Mahmoud Rashid Al-Ghalayini-until 14/7/2025MemberMr. Duried Akram AbdelLatif Jerab-until 14/7/2025Member</t>
        </is>
      </c>
      <c r="F19" s="11" t="inlineStr">
        <is>
          <t xml:space="preserve">اسم رئيس وأعضاء اللجان المنبثقة عن مجلس الادارة لدى البنكلجنة الترشيحات والمكافآت اسم العضوالصفةالدكتور نعيم عمر نعيم عبدالهادي حتى تاريخ 14/7/2025رئيساالسيد فهمي بن فائق بن فهمي أبو خضرا حتى تاريخ 14/7/2025عضواالدكتور بسام خليل عبدالرحيم الساكت حتى تاريخ 14/7/2025عضواشركة بنك الاتحاد ويمثلها السيد دانيال فواز عوده الشرايحه اعتبارا من تاريخ 14/7/2025 رئيساشركة بنك الاتحاد ويمثلها السيد منتصر عزت أحمد أبو دوّاس اعتبارا من تاريخ 15/7/2025 عضواشركة بنك الاتحاد ويمثلها السيد زيد اياد اكرم كمال اعتبارا من تاريخ 14/7/2025 عضوا  لجنة الحوكمة المؤسسية: اسم العضوالصفةالدكتور بسام خليل عبدالرحيم الساكت حتى تاريخ 14/7/2025رئيساالسيد فهمي بن فائق بن فهمي أبو خضرا حتى تاريخ 14/7/2025عضواالسيد عادل غازي عادل عقل حتى تاريخ 14/7/2025عضواشركة بنك الاتحاد ويمثلها السيد طارق محمد سعيد حسن بدوي اعتبارا من تاريخ 14/7/2025 رئيساشركة بنك الاتحاد ويمثلها السيد تامر واصف محمد موسى بركات اعتبارا من تاريخ 14/7/2025 عضواشركة بنك الاتحاد ويمثلها السيد دانيال فواز عوده الشرايحه اعتبارا من تاريخ 14/7/2025 عضوا لجنة ادارة المخاطر  اسم العضوالصفةالسيد عزت نجم الدين عزت الدجاني حتى تاريخ 14/7/2025رئيساشركة عبد الرحيم جردانه واولاده ويمثلها السيد/  جريس سبيرو جريس العيسى حتى تاريخ 14/7/2025 عضواالسيد عادل غازي عادل عقل حتى تاريخ 14/7/2025عضواشركة بنك الاتحاد ويمثلها السيد خالد عبد المالك محمد عبد المالك  اعتبارا من تاريخ 14/7/2025 رئيساشركة بنك الاتحاد ويمثلها السيد طارق محمد سعيد حسن بدوي اعتبارا من تاريخ 14/7/2025 عضواشركة بنك الاتحاد ويمثلها السيد فراس صالح احمد العربيات اعتبارا من تاريخ 14/7/2025 عضوا لجنة الامتثال  اسم العضوالصفةالسيدة زينة نزار عبدالرحيم جردانة حتى تاريخ 14/7/2025رئيساالدكتور نعيم عمر نعيم عبدالهادي حتى تاريخ 14/7/2025عضواالسيد دريد اكرم عبد اللطيف جراب  حتى تاريخ 14/7/2025عضواشركة بنك الاتحاد ويمثلها السيد تامر واصف محمد موسى بركات اعتبارا من تاريخ 14/7/2025 رئيساشركة بنك الاتحاد ويمثلها السيد دانيال فواز عوده الشرايحه اعتبارا من تاريخ 14/7/2025عضواشركة بنك الاتحاد ويمثلها السيد خالد عبد المالك محمد عبد المالك  اعتبارا من تاريخ 14/7/2025عضوالجنة التدقيق  اسم العضوالصفةالسيد عادل غازي عادل عقل حتى تاريخ 14/7/2025رئيسابنك فلسطين ويمثله السيد رشدي محمود رشيد الغلاييني حتى تاريخ 14/7/2025عضواالسيد عزت نجم الدين عزت الدجاني حتى تاريخ 14/7/2025عضواشركة بنك الاتحاد ويمثلها السيد زيد اياد اكرم كمال اعتبارا من تاريخ 14/7/2025 رئيساشركة بنك الاتحاد ويمثلها السيد خالد عبد المالك محمد عبد المالك  اعتبارا من تاريخ 14/7/2025عضواشركة بنك الاتحاد ويمثلها السيد تامر واصف محمد موسى بركات اعتبارا من تاريخ 14/7/2025عضوا لجنة حاكمية تكنولوجيا المعلومات  اسم العضوالصفةالسيد أيمن شفيق فرحان جميعان حتى تاريخ 14/7/2025رئيساالدكتور نعيم عمر نعيم عبدالهادي حتى تاريخ 14/7/2025عضواالدكتور بسام خليل عبدالرحيم الساكت حتى تاريخ 14/7/2025عضواشركة مستودع الادوية الاردني ويمثلها السيد اسامة منير عوض فتاله حتى تاريخ 14/7/2025عضواشركة بنك الاتحاد ويمثلها السيد فراس صالح احمد العربيات اعتبارا من تاريخ 14/7/2025 رئيساشركة بنك الاتحاد ويمثلها السيد زيد اياد اكرم كمال اعتبارا من تاريخ 14/7/2025 عضواشركة بنك الاتحاد ويمثلها السيد خالد عبد المالك محمد عبد المالك  اعتبارا من تاريخ 14/7/2025 عضوا اللجنة العليا للتسهيلات  اسم العضوالصفةشركة عبد الرحيم جردانه واولاده ويمثلها السيد/  جريس سبيرو جريس العيسى حتى تاريخ 14/7/2025رئيساالسيدة زينة نزار عبدالرحيم جردانة حتى تاريخ 14/7/2025عضواشركة مستودع الادوية الاردني ويمثلها السيد اسامة منير عوض فتاله حتى تاريخ 14/7/2025عضواالسيد أيمن شفيق فرحان جميعان حتى تاريخ 14/7/2025عضواالسيد دريد اكرم عبد اللطيف جراب حتى تاريخ 14/7/2025عضواشركة بنك الاتحاد ويمثلها السيد منتصر عزت أحمد أبو دوّاس اعتبارا من تاريخ 15/7/2025 رئيساشركة بنك الاتحاد ويمثلها السيد طارق محمد سعيد حسن بدوي اعتبارا من تاريخ 14/7/2025 عضواشركة بنك الاتحاد ويمثلها السيد خالد عبدالمالك محمد عبدالمالك اعتبارا من تاريخ 14/7/2025 عضوا لجنة الاستثمار ( حتى تاريخ 14/7/2025 ):  اسم العضوالصفةالسيد فهمي بن فائق بن فهمي أبو خضرا رئيساالسيد أيمن شفيق فرحان جميعانعضواالسيد عزت نجم الدين عزت الدجانيعضوابنك فلسطين ويمثله السيد رشدي محمود رشيد الغلاييني		عضواالسيد دريد اكرم عبد اللطيف جراب  عضوا  </t>
        </is>
      </c>
    </row>
    <row r="20">
      <c r="A20" t="inlineStr">
        <is>
          <t>CorporateGovernanceReport0</t>
        </is>
      </c>
      <c r="D20" s="10" t="inlineStr">
        <is>
          <t>عدد اجتماعات كل من اللجان خلال السنة  مع بيان الأعضاء الحاضرين</t>
        </is>
      </c>
      <c r="E20" s="11" t="inlineStr">
        <is>
          <t>Number of Board of Directors Committees meetings during the year 2024Audit Committee Number of Audit Committee Meetings during the year are (6) meetings and the attendances are as follows:NameFirst 2025/01/28Second22/4/2025Third25/6/2025Fourth23/7/2025Fifth19/10/2025Sixth09/12/2025Mr. Adel Ghazi Adel Akel - until 14/7/2025üüü   Bank of Palestine Company, represented by Mr. Roshdi Mahmoud Rashid Al-Ghalayini- until 14/7/2025üüü   Mr. Izzat Najmeddin Izzat Dajani- until 14/7/2025üüü   Bank al Etihad represented by Mr. Zaid Eyad Akram Kamal -Starting 14/7/2025   üüüBank al Etihad represented by Mr. Khaled Abdel Malek Mohammed Abdel Malek Starting 14/7/2025   üüüBank al Etihad represented by Mr. Tamer Wassef "Mohammed Moussa" Barakat Starting 14/7/2025   üüü Corporate Governance CommitteeNumber of Corporate Governance Committee meetings during the year are (4) meetings and the attendances are as follows:NameFirst 19/2/2025Second19/5/2025Third13/8/2025Fourth12/11/2025Dr. Bassam Khaleel Abdul Raheem Al-Sakket- until 14/7/2025üü  Mr. Fahmi bin Fayek bin Fahmi Abu Khadra- until 14/7/2025üü  Mr. Adel Ghazi Adel Akel- until 14/7/2025üü  Etihad Bank Company, represented by Mr. TARIK MOHAMMAD DAID HASAN BADAWI, effective from 14/7/2025  üüEtihad Bank Company, represented by Mr. Z Tamer Wassef "Mohammed Moussa" Barakat effective from 14/7/2025    üüEtihad Bank Company, represented by Mr. DANIEL FAWWAZ ODEH AL-SHARAIHA, effective from 14/7/2025  üü Nomination &amp; Remuneration CommitteeNumber of Nomination &amp; Remuneration Committee meetings during the year are (5) meetings and the attendances are as follows:NameFirst 22/1/2025Second2026/3/2025Third19/5/2025Fourth13/8/2025Fifth12/11/2025Dr. Naeem Omar Naeem Abdul Hadi- until 14/7/2025üüü  Mr. Fahmi bin Fayek bin Fahmi Abu Khadra- until 14/7/2025üüü  Dr. Bassam Khaleel Abdul Raheem Al-Sakket- until 14/7/2025üüü  Etihad Bank Company, represented by Mr. DANIEL FAWWAZ ODEH AL-SHARAIHA, effective from 14/7/2025   üüEtihad Bank Company represented by Mr. Muntaser Izzat Ahmad AbuDawwas, effective from 157/2025   üxEtihad Bank Company, represented by Mr. Zaid Ayad Akram Kamal, effective from 14/7/2025   üü Risk Management CommitteeNumber of Risk Management Committee meetings during the year are (5) meetings and the attendances are as follows:NameFirst 17/2/2025Second12/5/2025Third28/5/2025Fourth11/8/2025Fifth10/11/2025Mr. Izzat Najmeddin Izzat Dajani- until 14/7/2025üüü  Abdel-Rahim Jardaneh &amp; Sons Company, represented by Mr. Jiries Spiro Jiries El-Issa- until 14/7/2025üüü  Mr. Adel Ghazi Adel Akel- until 14/7/2025 üüü  Etihad Bank Company, represented by Mr. KHALED ABDEL MALEK MOH’D ABDEL MALEK, effective from 14/7/2025   üüEtihad Bank Company, represented by Mr. TARIK MOHAMMAD DAID HASAN BADAWI, effective from 14/7/2025   üüEtihad Bank Company, represented by Mr. FERAS SALEH AHMED AL-ARABYIAT, effective from 14/7/2025   üü  Compliance CommitteeNumber of Compliance Committee meetings during the year are (4) meetings and the attendances are as follows:NameFirst 26/2/2025Second28/5/2025Third30/7/2025Fourth13/10/2025Mrs. Zina Nizar Abdel Rahim Jardaneh- until 14/7/2025üü  Dr. Naeem Omar Naeem Abdul Hadi- until 14/7/2025üü  Mr. Duried Akram AbdelLatif Jerab- until 14/7/2025üü  Etihad Bank Company, represented by Mr. Z Tamer Wassef "Mohammed Moussa" Barakat effective from 14/7/2025  üüEtihad Bank Company, represented by Mr. DANIEL FAWWAZ ODEH AL-SHARAIHA, effective from 14/7/2025  üüEtihad Bank Company, represented by Mr. KHALED ABDEL MALEK MOH’D ABDEL MALEK, effective from 14/7/2025  üü       IT Governance CommitteeNumber of IT Governance Committee meetings during the year are (4) meetings and the attendances are as follows:NameFirst 19/2/2025Second12/5/2025Third18/8/2025Fourth11/11/2025Mr. Ayman Shafik Farhan Jumean- until 14/7/2025üü  Dr. Naeem Omar Naeem Abdul Hadi- until 14/7/2025üü  Dr. Bassam Khaleel Abdul Raheem Al-Sakket- until 14/7/2025üü  Jordan Drug Store Company, represented by Mr. Osama Munir Awad Fattalahüü  Etihad Bank Company, represented by Mr. FERAS SALEH AHMED AL-ARABYIAT, effective from 14/7/2025  üüEtihad Bank Company, represented by Mr. Zaid Ayad Akram Kamal, effective from 14/7/2025  üüEtihad Bank Company, represented by Mr. KHALED ABDEL MALEK MOH’D ABDEL MALEK, effective from 14/7/2025  üü  Investment Committee – until 14/7/2025Number of Investment Committee meetings during the year are (3) meetings and the attendances are as follows:NameFirst 19/2/2025Mr. Fahmi bin Fayek bin Fahmi Abu KhadraüMr. Ayman Shafik Farhan JumeanüMr. Izzat Najmeddin Izzat DajaniüBank of Palestine Company, represented by Mr. Roshdi Mahmoud Rashid Al-GhalayiniüMr. Duried Akram AbdelLatif Jerabü Supreme Committee for FacilitiesNumber of Supreme Committee for Facilities meetings during the year are (17) meetings and the attendances are as follows:NameAbdel-Rahim Jardaneh &amp; Sons Company, represented by Mr. Jiries Spiro Jiries El-Issa- until 14/7/2025Jordan Drug Store Company, represented by Mr. Osama Munir Awad Fattalah- until 14/7/2025Mrs. Zina Nizar Abdel Rahim Jardaneh- until 14/7/2025Mr. Ayman Shafik Farhan Jumean- until 14/7/2025Mr. Duried Akram AbdelLatif Jerab- until 14/7/2025Etihad Bank Company represented by Mr. Muntaser Izzat Ahmad AbuDawwas, effective from 157/2025Etihad Bank Company, represented by Mr. KHALED ABDEL MALEK MOH’D ABDEL MALEK, effective from 14/7/2025Etihad Bank Company, represented by Mr. TARIK MOHAMMAD DAID HASAN BADAWI, effective from 14/7/2025No. of meetings1st 2025/20/1üüüüü   2nd 2025/27/1üüüüü   3rd 2025/3/3üüüü×   4th 2025/10/3üüüüü   5th 2025/14/4üüüüü   6th 2025/19/5üü×üü   7th 2025/2/6üüü×ü   8th 2025/23/6üüüüü   9th 2025/21/7     üüü10th 2025/11/8     üüü11th 2025/6/10     üüü12th 2025/9/9     üüü13th 2025/28/10     ×üü14th 2025/4/11     üüü15th 2025/18/11     ×üü16th 2025/9/12     ×üü</t>
        </is>
      </c>
      <c r="F20" s="11" t="inlineStr">
        <is>
          <t>عدد اجتماعات كل من اللجان خلال السنة مع بيان الأعضاء الحاضرين لجنة التدقيقبلغ عدد اجتماعات لجنة التدقيق خلال السنة (6) اجتماعات وفيما يلي الأعضاء الحاضرين لكل اجتماع:اسم العضوالاجتماع الاول28/01/2025الاجتماع الثاني22/04/2025الاجتماع الثالث25/06/2025الاجتماع الرابع23/07/2025الاجتماع الخامس19/10/2025الاجتماع السادس09/12/2025السيد عادل غازي عادل عقل حتى تاريخ 14/7/2025حاضرحاضرحاضر---بنك فلسطين ويمثله السيد رشدي محمود رشيد الغلاييني حتى تاريخ 14/7/2025حاضرحاضرحاضر---السيد عزت نجم الدين عزت الدجاني حتى تاريخ 14/7/2025حاضرحاضرحاضر---شركة بنك الاتحاد ويمثلها السيد زيد اياد اكرم كمال اعتبارا من تاريخ 14/7/2025 ---حاضرحاضرحاضرشركة بنك الاتحاد ويمثلها السيد خالد عبد المالك محمد عبد المالك  اعتبارا من تاريخ 14/7/2025---حاضرحاضرحاضرشركة بنك الاتحاد ويمثلها السيد تامر واصف محمد موسى بركات اعتبارا من تاريخ 14/7/2025---حاضرحاضرحاضر       لجنة الترشيحات والمكافآتبلغ عدد اجتماعات لجنة الترشيحات والمكافآت خلال السنة (6) اجتماعات وفيما يلي الأعضاء الحاضرين لكل اجتماع:اسم العضوالاجتماع الاول22/01/2025الاجتماع الثاني26/03/2025الاجتماع الثالث19/05/2025الاجتماع الرابع13/08/2025الاجتماع الخامس12/11/2025الدكتور نعيم عمر نعيم عبدالهادي حتى تاريخ 14/7/2025حاضرحاضرحاضر--السيد فهمي بن فائق بن فهمي أبو خضرا حتى تاريخ 14/7/2025حاضرحاضرحاضر--الدكتور بسام خليل عبدالرحيم الساكت حتى تاريخ 14/7/2025حاضرحاضرحاضر--شركة بنك الاتحاد ويمثلها السيد دانيال فواز عوده الشرايحه اعتبارا من تاريخ 14/7/2025---حاضرحاضرشركة بنك الاتحاد ويمثلها السيد منتصر عزت أحمد أبو دوّاس اعتبارا من تاريخ 15/7/2025---حاضرغائبشركة بنك الاتحاد ويمثلها السيد زيد اياد اكرم كمال اعتبارا من تاريخ 14/7/2025---حاضرحاضر لجنة الحوكمة المؤسسيةبلغ عدد اجتماعات لجنة الحوكمة المؤسسية خلال السنة (4) اجتماعات وفيما يلي الأعضاء الحاضرين لكل اجتماع:اسم العضوالاجتماع الاول19/02/2025الاجتماع الثاني19/05/2025الاجتماع الثالث13/08/2025الاجتماع الرابع12/11/2025الدكتور بسام خليل عبدالرحيم الساكت حتى تاريخ 14/7/2025حاضرحاضر--السيد فهمي بن فائق بن فهمي أبو خضرا حتى تاريخ 14/7/2025حاضرحاضر--السيد عادل غازي عادل عقل حتى تاريخ 14/7/2025حاضرحاضر--شركة بنك الاتحاد ويمثلها السيد طارق محمد سعيد حسن بدوي اعتبارا من تاريخ 14/7/2025 --حاضرحاضرشركة بنك الاتحاد ويمثلها السيد تامر واصف محمد موسى بركات اعتبارا من تاريخ 14/7/2025 -- حاضرحاضرشركة بنك الاتحاد ويمثلها السيد دانيال فواز عوده الشرايحه اعتبارا من تاريخ 14/7/2025 --حاضرحاضرلجنة ادارة المخاطربلغ عدد اجتماعات لجنة ادارة المخاطر خلال السنة (4) اجتماعات وفيما يلي الأعضاء الحاضرين لكل اجتماع:اسم العضوالاجتماع الاول17/02/2025الاجتماع الثاني12/05/2025الاجتماع الثالث28/05/2025الاجتماع الرابع11/08/2025الاجتماع الخامس 10/11/2025السيد عزت نجم الدين عزت الدجاني حتى تاريخ 14/7/2025حاضرحاضرحاضر--شركة عبد الرحيم جردانه واولاده ويمثلها السيد جريس سبيرو جريس العيسى حتى تاريخ 14/7/2025حاضرحاضرحاضر--السيد عادل غازي عادل عقل حتى تاريخ 14/7/2025حاضرحاضرحاضر--شركة بنك الاتحاد ويمثلها السيد خالد عبد المالك محمد عبد المالك  اعتبارا من تاريخ 14/7/2025---حاضرحاضرشركة بنك الاتحاد ويمثلها السيد طارق محمد سعيد حسن بدوي اعتبارا من تاريخ 14/7/2025 ---حاضرحاضرشركة بنك الاتحاد ويمثلها السيد فراس صالح احمد العربيات اعتبارا من تاريخ 14/7/2025 ---حاضرحاضر  لجنة ادارة الامتثالبلغ عدد اجتماعات لجنة الامتثال خلال السنة (5) اجتماعات وفيما يلي الأعضاء الحاضرين لكل اجتماع:اسم العضوالاجتماع الاول26/02/2025الاجتماع الثاني28/05/2025الاجتماع الثالث30/07/2025الاجتماع الرابع13/10/2025السيدة زينة نزار عبدالرحيم جردانة حتى تاريخ 14/7/2025حاضرحاضر--الدكتور نعيم عمر نعيم عبدالهادي حتى تاريخ 14/7/2025حاضرحاضر--السيد دريد اكرم عبد اللطيف جراب  حتى تاريخ 14/7/2025حاضرحاضر--شركة بنك الاتحاد ويمثلها السيد تامر واصف محمد موسى بركات اعتبارا من تاريخ 14/7/2025--حاضرحاضرشركة بنك الاتحاد ويمثلها السيد دانيال فواز عوده الشرايحه اعتبارا من تاريخ 14/7/2025--حاضرحاضرشركة بنك الاتحاد ويمثلها السيد خالد عبد المالك محمد عبد المالك  اعتبارا من تاريخ 14/7/2025--حاضرحاضر  لجنة حاكمية تكنولوجيا المعلومات بلغ عدد اجتماعات لجنة حاكمية تكنولوجيا المعلومات خلال السنة (4) اجتماعات وفيما يلي الأعضاء الحاضرين لكل اجتماع:اسم العضوالاجتماع الاول19/02/2025الاجتماع الثاني12/05/2025الاجتماع الثالث18/08/2025الاجتماع الرابع11/11/2025السيد أيمن شفيق فرحان جميعان حتى تاريخ 14/7/2025حاضرحاضر--الدكتور نعيم عمر نعيم عبدالهادي حتى تاريخ 14/7/2025حاضرحاضر--الدكتور بسام خليل عبدالرحيم الساكت حتى تاريخ 14/7/2025حاضرحاضر--شركة مستودع الادوية الاردني ويمثلها السيد اسامة منير عوض فتاله حتى تاريخ 14/7/2025حاضرحاضر--شركة بنك الاتحاد ويمثلها السيد فراس صالح احمد العربيات اعتبارا من تاريخ 14/7/2025--حاضرحاضرشركة بنك الاتحاد ويمثلها السيد زيد اياد اكرم كمال اعتبارا من تاريخ 14/7/2025--حاضرحاضرشركة بنك الاتحاد ويمثلها السيد خالد عبد المالك محمد عبد المالك  اعتبارا من تاريخ 14/7/2025 --حاضرحاضر   لجنة الاستثمار (حتى تاريخ 14/7/2025):بلغ عدد اجتماعات لجنة الاستثمار خلال السنة (1) اجتماع ،  وفيما يلي الأعضاء الحاضرين لكل اجتماع:اسم العضوالاجتماع الاول19/2/2025السيد فهمي بن فائق بن فهمي أبو خضرا حتى تاريخ 14/7/2025حاضرالسيد أيمن شفيق فرحان جميعان حتى تاريخ 14/7/2025حاضرالسيد عزت نجم الدين عزت الدجاني حتى تاريخ 14/7/2025حاضربنك فلسطين ويمثله السيد رشدي محمود رشيد الغلاييني حتى تاريخ 14/7/2025حاضرالسيد دريد اكرم عبد اللطيف جراب   حتى تاريخ 14/7/2025حاضر          اللجنة العليا للتسهيلات بلغ عدد اجتماعات اللجنة العليا للتسهيلات خلال السنة ( 16) اجتماع وفيما يلي الأعضاء الحاضرين لكل اجتماع:اسم العضوشركة عبد الرحيم جردانه واولاده ويمثلها السيد جريس سبيرو جريس العيسى حتى تاريخ 14/7/2025السيدة زينة نزار عبدالرحيم جردانه حتى تاريخ 14/7/2025شركة مستودع الادوية الاردني ويمثلها السيد اسامة منير عوض فتاله حتى تاريخ 14/7/2025السيد أيمن شفيق فرحان جميعان حتى تاريخ 14/7/2025السيد دريد اكرم عبد اللطيف جراب حتى تاريخ 14/7/2025شركة بنك الاتحاد ويمثلها السيد منتصر عزت أحمد أبو دوّاس اعتبارا من تاريخ 15/7/2025شركة بنك الاتحاد ويمثلها السيد طارق محمد سعيد حسن بدوي اعتبارا من تاريخ 14/7/2025شركة بنك الاتحاد ويمثلها السيد طارق محمد سعيد حسن بدوي اعتبارا من تاريخ 14/7/2025عدد الاجتماعاتالاجتماع الاول20/01/2025حاضرحاضرحاضرحاضرحاضر   الاجتماع الثاني27/01/2025حاضرحاضرحاضرحاضرحاضر   الاجتماع الثالث03/03/2025حاضرحاضرحاضرحاضرغائب   الاجتماع الرابع10/03/2025حاضرحاضرحاضرغائبحاضر   الاجتماع الخامس14/04/2025حاضرحاضرحاضرحاضرغائب   الاجتماع السادس19/05/2025حاضرغائبحاضرحاضرحاضر   الاجتماع السابع02/06/2025حاضرحاضرحاضرغائبحاضر   الاجتماع الثامن23/06/2025حاضرحاضرحاضرحاضرحاضر   الاجتماع التاسع21/07/2025     حاضرحاضرحاضرالاجتماع العاشر11/08/2025     حاضرحاضرحاضرالاجتماع الحادي عشر09/09/2025     حاضرحاضرحاضرالاجتماع الثاني عشر06/10/2025     حاضرحاضرحاضرالاجتماع الثالث عشر28/10/2025     غائبحاضرحاضرالاجتماع الرابع عشر04/11/2025     حاضرحاضرحاضرالاجتماع الخامس عشر18/11/2025     غائبحاضرحاضرالاجتماع السادس عشر09/12/2025     غائبحاضرحاضر</t>
        </is>
      </c>
    </row>
    <row r="21">
      <c r="A21" t="inlineStr">
        <is>
          <t>CorporateGovernanceReport0</t>
        </is>
      </c>
      <c r="D21" s="10" t="inlineStr">
        <is>
          <t>عدد اجتماعات لجنة التدقيق مع مدقق الحسابات الخارجي خلال السنة</t>
        </is>
      </c>
      <c r="E21" s="11" t="inlineStr">
        <is>
          <t xml:space="preserve">Number of Audit Committee meetings with the External Auditors during the year 2025 The External Auditors attended (4) meetings with the Audit Committee during the year without the attendance of any Executive Management Individuals. </t>
        </is>
      </c>
      <c r="F21" s="11" t="inlineStr">
        <is>
          <t xml:space="preserve">عدد اجتماعات لجنة التدقيق مع مدقق الحسابات الخارجي خلال السنة  قامت لجنة التدقيق بالاجتماع مع مدقق الحسابات الخارجي (4) مرات خلال السنة وذلك دون حضور أي من أشخاص الادارة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2025 Number of Board of Directors meetings during the year are (12) meetings and the attendances are as follows:NameMeetings of the Board of Directors1st29/1/20252nd23/4/20253rd15/5/20254th4/6/20255th14/7/20256th15/7/20257th27/7/20258th17/9/20259th2025/19/1010th 2025/12/15Mr. Fahmi bin Fayek bin Fahmi Abu KhadraUntil 14/7/2025üüüü      Mr. Ayman Shafik Farhan JumeanUntil 14/7/2025Xüüü      Abdel-Rahim Jardaneh &amp; Sons Company, represented by Mr. Jiries Spiro Jiries El-IssaUntil 14/7/2025üüüü      Jordanian Drug Store Company, represented by Mr. Osama Munir Awad FattalahUntil 14/7/2025üüüü      Mrs. Zina Nizar Abdel Rahim JardanehUntil 14/7/2025üüüü      Bank of Palestine Company, represented by Mr. Roshdi Mahmoud Rashid Al-GhalayiniUntil 14/7/2025üüüü      Mr. Duried Akram AbdelLatif JerabUntil 14/7/2025ü×üü      Dr. Bassam Khaleel Abdul Raheem Al-SakketUntil 14/7/2025üüüü      Mr. Izzat Najmeddin Izzat DajaniUntil 14/7/2025üüüü      Mr. Adel Ghazi Adel AkelUntil 14/7/2025üüüü      Dr. Naeem Omar Naeem Abdul HadiUntil 14/7/2025üüüü      Etihad Bank Company represented by Mr. Muntaser Izzat Ahmad Abu-Dawwas effective 15/7/2025    üüüüüüEtihad Bank Company, represented by Mr. Zaid Ayad Akram Kamal, effective from 14/7/2025    üüüüüüEtihad Bank Company, represented by Mr. DANIEL FAWWAZ ODEH AL-SHARAIHA, effective from 14/7/2025    üüüüüüEtihad Bank Company, represented by Mr. FERAS SALEH AHMED AL-ARABYIAT, effective from 14/7/2025    üüüüüüEtihad Bank Company, represented by Mr. KHALED ABDEL MALEK MOH’D ABDEL MALEK, effective from 14/7/2025    üüüüüüEtihad Bank Company, represented by Tamer Wassef "Mohammed Moussa" Barakat, effective from 14/7/2025    üüüüüüEtihad Bank Company, represented by Mr. TARIK MOHAMMAD DAID HASAN BADAWI, effective from 14/7/2025    XXüüüü    Chairman Muntaser Izzat Ahmad Abu-Dawwas</t>
        </is>
      </c>
      <c r="F22" s="11" t="inlineStr">
        <is>
          <t>عدد اجتماعات مجلس الإدارة خلال السنة مع بيان الأعضاء الحاضريناجتمع مجلس الادارة ( 10) اجتماعات خلال السنة وفيما يلي الأعضاء الحاضرين لكل اجتماع:اسم العضوالاجتماع الاول29/01/2025الاجتماع الثاني23/4/2025الاجتماع الثالث15/5/2025الاجتماع الرابع04/6/2025الاجتماع الخامس14/7/2025الاجتماع السادس15/7/2025الاجتماع السابع27/7/2025الاجتماع الثامن17/9/2025الاجتماع التاسع19/10/2025الاجتماع العاشر 15/12/2025السيد فهمي بن فائق بن فهمي أبو خضرا حتى تاريخ 14/7/2025حاضرحاضرحاضرحاضر      السيد أيمن شفيق فرحان جميعان حتى تاريخ 14/7/2025غائبحاضرحاضرحاضر      شركة مستودع الأدوية الأردني ويمثلها السيد أسامة منير عوض فتاله حتى تاريخ 14/7/2025حاضرحاضرحاضرحاضر      شركة عبدالرحيم جردانه وأولاده ويمثلها السيد جريس سبيرو جريس العيسى حتى تاريخ 14/7/2025حاضرحاضرحاضرحاضر      شركة بنك فلسطين ويمثلها السيد رشدي محمود رشيد الغلاييني حتى تاريخ 14/7/2025حاضرحاضرحاضرحاضر      السيدة زينه نزار عبدالرحيم جردانه حتى تاريخ 14/7/2025حاضرغائبحاضرحاضر      الدكتور بسام خليل عبد الرحيم الساكت حتى تاريخ 14/7/2025حاضرحاضرحاضرحاضر      السيد عزت نجم الدين عزت الدجاني حتى تاريخ 14/7/2025حاضرحاضرحاضرحاضر      السيد دريد أكرم عبداللطيف جراب حتى تاريخ 14/7/2025حاضرحاضرحاضرحاضر      السيد عادل غازي عادل عقل حتى تاريخ 14/7/2025حاضرحاضرحاضرحاضر      الدكتور نعيم عمر نعيم عبدالهادي حتى تاريخ 14/7/2025حاضرحاضرحاضرحاضر      شركة بنك الاتحاد ويمثلها السيد منتصر عزت أحمد أبو دوّاس اعتبارا من تاريخ 15/7/2025    حاضرحاضرحاضرحاضرحاضرحاضرشركة بنك الاتحاد ويمثلها السيد زيد اياد اكرم كمال اعتبارا من تاريخ 14/7/2025    حاضرحاضرحاضرحاضرحاضرحاضرشركة بنك الاتحاد ويمثلها السيد طارق محمد سعيد حسن بدوي اعتبارا من تاريخ 14/7/2025    غائبغائبحاضرحاضرحاضرحاضرشركة بنك الاتحاد ويمثلها السيد دانيال فواز عوده الشرايحه اعتبارا من تاريخ 14/7/2025    حاضرحاضرحاضرحاضرحاضرحاضرشركة بنك الاتحاد ويمثلها السيد خالد عبد المالك محمد عبد المالك  اعتبارا من تاريخ 14/7/2025    حاضرحاضرحاضرحاضرحاضرحاضرشركة بنك الاتحاد ويمثلها السيد تامر واصف محمد موسى بركات اعتبارا من تاريخ 14/7/2025    حاضرحاضرحاضرحاضرحاضرغائبشركة بنك الاتحاد ويمثلها السيد فراس صالح احمد العربيات اعتبارا من تاريخ 14/7/2025    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that there are no significant issues that may affect the continued operations of the Bank during the financial year 2026</t>
        </is>
      </c>
      <c r="F11" s="11" t="inlineStr">
        <is>
          <t>يقر مجلس ادارة البنك الاستثماري بعدم وجود أي امور جوهرية قد تؤثر على استمرارية البنك خلال السنة المالية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confirms its responsibility for the preparation of the financial statements, and for implementing an effective internal control system in line with international standards.</t>
        </is>
      </c>
      <c r="F12" s="11" t="inlineStr">
        <is>
          <t>يقر مجلس ادارة البنك الاستثماري بمسؤوليته عن اعداد البيانات المالية، وكفاية أنظمة الضبط والرقابة الداخلية ، وتوفير نظام رقابة فعال في البنك.</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the Chief Executive Officer and the Chief Financial Officer of INVESTBANK attest to the accuracy and completeness of the financial statements and the financial information of this report as of 31 December 2025.</t>
        </is>
      </c>
      <c r="F13" s="11" t="inlineStr">
        <is>
          <t>ر نحن الموقعين أدناه بصحة ودقة اكتمال المعلومات والبيانات الواردة في التقرير السنويالمنصبرئيس المجموعة المالية والموارد البشريةالمدير العام بالوكالةرئيس مجلس الادارةالاسمالسيدة هبة احمد حسن قاسمالسيد رمزي رضوان حسن درويشالسيد منتصر عزت احمد ابو دواس</t>
        </is>
      </c>
    </row>
    <row r="14">
      <c r="A14" t="inlineStr">
        <is>
          <t>Declarations0</t>
        </is>
      </c>
      <c r="D14" s="10" t="inlineStr">
        <is>
          <t xml:space="preserve">الإفصاح عن الإقرارت الأخرى  </t>
        </is>
      </c>
      <c r="E14" s="11" t="inlineStr">
        <is>
          <t>The Board of Directors confirms its responsibility for the accuracy and adequacy of the Bank’s financial statements and the information contained in this report, and for the adequacy of the internal control and monitoring systems. The Board of Directors confirms that none of its members or those related to them received any benefits, whether material or in-kind, for the fiscal year 2025 and not disclosed about</t>
        </is>
      </c>
      <c r="F14" s="11" t="inlineStr">
        <is>
          <t>يقر مجلس ادارة البنك الإستثماري بمسؤوليته عن دقة وكفاية البيانات المالية للبنك والمعلومات الواردة في هذا التقرير، وعن كفاية أنظمة الضبط والرقابة الداخلية.يقر مجلس ادارة البنك الاستثماري بعدم حصول أي من أعضائه على أية منافع خلال عمله في البنك ولم يفصح عنها سواء كانت تلك المنافع مادية أم عينية، وسواء كانت له شخصياً أو لأي من ذوي العلاقة به عن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7" t="n"/>
      <c r="F6" s="25" t="n"/>
    </row>
    <row r="7">
      <c r="D7" s="3" t="inlineStr">
        <is>
          <t>قائمة المركز المالي</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8" t="inlineStr">
        <is>
          <t>358,793,585</t>
        </is>
      </c>
      <c r="F11" s="28" t="inlineStr">
        <is>
          <t>174,119,045</t>
        </is>
      </c>
    </row>
    <row r="12">
      <c r="A12" t="inlineStr">
        <is>
          <t>StatementOfFinancialPosition0</t>
        </is>
      </c>
      <c r="D12" s="5" t="inlineStr">
        <is>
          <t>أرصدة لدى بنوك ومؤسسات مصرفية</t>
        </is>
      </c>
      <c r="E12" s="28" t="inlineStr">
        <is>
          <t>165,054,674</t>
        </is>
      </c>
      <c r="F12" s="28" t="inlineStr">
        <is>
          <t>64,509,497</t>
        </is>
      </c>
    </row>
    <row r="13">
      <c r="A13" t="inlineStr">
        <is>
          <t>StatementOfFinancialPosition0</t>
        </is>
      </c>
      <c r="D13" s="5" t="inlineStr">
        <is>
          <t xml:space="preserve">ايداعات لدى بنوك ومؤسسات مصرفية </t>
        </is>
      </c>
      <c r="E13" s="28" t="inlineStr">
        <is>
          <t>28,013,327</t>
        </is>
      </c>
      <c r="F13" s="28" t="inlineStr">
        <is>
          <t>6,044,888</t>
        </is>
      </c>
    </row>
    <row r="14">
      <c r="A14" t="inlineStr">
        <is>
          <t>StatementOfFinancialPosition0</t>
        </is>
      </c>
      <c r="D14" s="5" t="inlineStr">
        <is>
          <t>موجودات مالية بالقيمة العادلة من خلال قائمة الدخل</t>
        </is>
      </c>
      <c r="E14" s="28" t="inlineStr">
        <is>
          <t>41,802</t>
        </is>
      </c>
      <c r="F14" s="28" t="inlineStr">
        <is>
          <t>170,540</t>
        </is>
      </c>
    </row>
    <row r="15">
      <c r="A15" t="inlineStr">
        <is>
          <t>StatementOfFinancialPosition0</t>
        </is>
      </c>
      <c r="D15" s="5" t="inlineStr">
        <is>
          <t>موجودات مالية بالقيمة العادلة من خلال الدخل الشامل الاخر</t>
        </is>
      </c>
      <c r="E15" s="28" t="inlineStr">
        <is>
          <t>67,411,799</t>
        </is>
      </c>
      <c r="F15" s="28" t="inlineStr">
        <is>
          <t>61,162,391</t>
        </is>
      </c>
    </row>
    <row r="16">
      <c r="A16" t="inlineStr">
        <is>
          <t>StatementOfFinancialPosition0</t>
        </is>
      </c>
      <c r="D16" s="5" t="inlineStr">
        <is>
          <t>موجودات مالية بالتكلفة المطفأة</t>
        </is>
      </c>
      <c r="E16" s="28" t="inlineStr">
        <is>
          <t>414,931,749</t>
        </is>
      </c>
      <c r="F16" s="28" t="inlineStr">
        <is>
          <t>385,208,613</t>
        </is>
      </c>
    </row>
    <row r="17">
      <c r="A17" t="inlineStr">
        <is>
          <t>StatementOfFinancialPosition0</t>
        </is>
      </c>
      <c r="D17" s="5" t="inlineStr">
        <is>
          <t>تسهيلات ائتمانية مباشرة - بالصافي</t>
        </is>
      </c>
      <c r="E17" s="28" t="inlineStr">
        <is>
          <t>1,391,136,027</t>
        </is>
      </c>
      <c r="F17" s="28" t="inlineStr">
        <is>
          <t>1,264,770,101</t>
        </is>
      </c>
    </row>
    <row r="18">
      <c r="A18" t="inlineStr">
        <is>
          <t>StatementOfFinancialPosition0</t>
        </is>
      </c>
      <c r="D18" s="5" t="inlineStr">
        <is>
          <t>ممتلكات ومعدات - بالصافي</t>
        </is>
      </c>
      <c r="E18" s="28" t="inlineStr">
        <is>
          <t>32,291,483</t>
        </is>
      </c>
      <c r="F18" s="28" t="inlineStr">
        <is>
          <t>32,723,549</t>
        </is>
      </c>
    </row>
    <row r="19">
      <c r="A19" t="inlineStr">
        <is>
          <t>StatementOfFinancialPosition0</t>
        </is>
      </c>
      <c r="D19" s="5" t="inlineStr">
        <is>
          <t xml:space="preserve">موجودات غير ملموسة </t>
        </is>
      </c>
      <c r="E19" s="28" t="inlineStr">
        <is>
          <t>4,603,683</t>
        </is>
      </c>
      <c r="F19" s="28" t="inlineStr">
        <is>
          <t>4,580,059</t>
        </is>
      </c>
    </row>
    <row r="20">
      <c r="A20" t="inlineStr">
        <is>
          <t>StatementOfFinancialPosition0</t>
        </is>
      </c>
      <c r="D20" s="5" t="inlineStr">
        <is>
          <t>موجودات ضريبية مؤجلة</t>
        </is>
      </c>
      <c r="E20" s="28" t="inlineStr">
        <is>
          <t>22,187,360</t>
        </is>
      </c>
      <c r="F20" s="28" t="inlineStr">
        <is>
          <t>18,774,164</t>
        </is>
      </c>
    </row>
    <row r="21">
      <c r="A21" t="inlineStr">
        <is>
          <t>StatementOfFinancialPosition0</t>
        </is>
      </c>
      <c r="D21" s="5" t="inlineStr">
        <is>
          <t>موجودات أخرى</t>
        </is>
      </c>
      <c r="E21" s="28" t="inlineStr">
        <is>
          <t>122,933,090</t>
        </is>
      </c>
      <c r="F21" s="28" t="inlineStr">
        <is>
          <t>98,650,087</t>
        </is>
      </c>
    </row>
    <row r="22">
      <c r="A22" t="inlineStr">
        <is>
          <t>StatementOfFinancialPosition0</t>
        </is>
      </c>
      <c r="D22" s="14" t="inlineStr">
        <is>
          <t>مجموع الموجودات</t>
        </is>
      </c>
      <c r="E22" s="29" t="inlineStr">
        <is>
          <t>2,607,398,579</t>
        </is>
      </c>
      <c r="F22" s="29" t="inlineStr">
        <is>
          <t>2,110,712,934</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8" t="inlineStr">
        <is>
          <t>94,686,840</t>
        </is>
      </c>
      <c r="F25" s="28" t="inlineStr">
        <is>
          <t>70,579,987</t>
        </is>
      </c>
    </row>
    <row r="26">
      <c r="A26" t="inlineStr">
        <is>
          <t>StatementOfFinancialPosition0</t>
        </is>
      </c>
      <c r="D26" s="16" t="inlineStr">
        <is>
          <t xml:space="preserve">ودائع من العملاء </t>
        </is>
      </c>
      <c r="E26" s="28" t="inlineStr">
        <is>
          <t>1,708,811,439</t>
        </is>
      </c>
      <c r="F26" s="28" t="inlineStr">
        <is>
          <t>1,371,464,124</t>
        </is>
      </c>
    </row>
    <row r="27">
      <c r="A27" t="inlineStr">
        <is>
          <t>StatementOfFinancialPosition0</t>
        </is>
      </c>
      <c r="D27" s="16" t="inlineStr">
        <is>
          <t>تأمينات نقدية</t>
        </is>
      </c>
      <c r="E27" s="28" t="inlineStr">
        <is>
          <t>97,972,557</t>
        </is>
      </c>
      <c r="F27" s="28" t="inlineStr">
        <is>
          <t>53,230,164</t>
        </is>
      </c>
    </row>
    <row r="28">
      <c r="A28" t="inlineStr">
        <is>
          <t>StatementOfFinancialPosition0</t>
        </is>
      </c>
      <c r="D28" s="16" t="inlineStr">
        <is>
          <t>اموال مقترضة</t>
        </is>
      </c>
      <c r="E28" s="28" t="inlineStr">
        <is>
          <t>345,332,864</t>
        </is>
      </c>
      <c r="F28" s="28" t="inlineStr">
        <is>
          <t>285,651,671</t>
        </is>
      </c>
    </row>
    <row r="29">
      <c r="A29" t="inlineStr">
        <is>
          <t>StatementOfFinancialPosition0</t>
        </is>
      </c>
      <c r="D29" s="16" t="inlineStr">
        <is>
          <t>اسناد قرض</t>
        </is>
      </c>
      <c r="E29" s="28" t="inlineStr">
        <is>
          <t>44,660,000</t>
        </is>
      </c>
      <c r="F29" s="28" t="inlineStr">
        <is>
          <t>29,700,000</t>
        </is>
      </c>
    </row>
    <row r="30">
      <c r="A30" t="inlineStr">
        <is>
          <t>StatementOfFinancialPosition0</t>
        </is>
      </c>
      <c r="D30" s="16" t="inlineStr">
        <is>
          <t>مخصصات أخرى</t>
        </is>
      </c>
      <c r="E30" s="28" t="inlineStr">
        <is>
          <t>755,483</t>
        </is>
      </c>
      <c r="F30" s="28" t="inlineStr">
        <is>
          <t>884,004</t>
        </is>
      </c>
    </row>
    <row r="31">
      <c r="A31" t="inlineStr">
        <is>
          <t>StatementOfFinancialPosition0</t>
        </is>
      </c>
      <c r="D31" s="16" t="inlineStr">
        <is>
          <t xml:space="preserve">مخصص ضريبة الدخل </t>
        </is>
      </c>
      <c r="E31" s="28" t="inlineStr">
        <is>
          <t>12,971,771</t>
        </is>
      </c>
      <c r="F31" s="28" t="inlineStr">
        <is>
          <t>7,967,802</t>
        </is>
      </c>
    </row>
    <row r="32">
      <c r="A32" t="inlineStr">
        <is>
          <t>StatementOfFinancialPosition0</t>
        </is>
      </c>
      <c r="D32" s="16" t="inlineStr">
        <is>
          <t>مطلوبات ضريبية مؤجلة</t>
        </is>
      </c>
      <c r="E32" s="28" t="inlineStr">
        <is>
          <t>1,271,384</t>
        </is>
      </c>
      <c r="F32" s="28" t="inlineStr">
        <is>
          <t>766,844</t>
        </is>
      </c>
    </row>
    <row r="33">
      <c r="A33" t="inlineStr">
        <is>
          <t>StatementOfFinancialPosition0</t>
        </is>
      </c>
      <c r="D33" s="16" t="inlineStr">
        <is>
          <t xml:space="preserve">المطلوبات الاخرى </t>
        </is>
      </c>
      <c r="E33" s="28" t="inlineStr">
        <is>
          <t>35,974,860</t>
        </is>
      </c>
      <c r="F33" s="28" t="inlineStr">
        <is>
          <t>40,355,665</t>
        </is>
      </c>
    </row>
    <row r="34">
      <c r="A34" t="inlineStr">
        <is>
          <t>StatementOfFinancialPosition0</t>
        </is>
      </c>
      <c r="D34" s="17" t="inlineStr">
        <is>
          <t>مجموع المطلوبات</t>
        </is>
      </c>
      <c r="E34" s="29" t="inlineStr">
        <is>
          <t>2,342,437,198</t>
        </is>
      </c>
      <c r="F34" s="29" t="inlineStr">
        <is>
          <t>1,860,600,261</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8" t="inlineStr">
        <is>
          <t>125,000,000</t>
        </is>
      </c>
      <c r="F36" s="28" t="inlineStr">
        <is>
          <t>125,000,000</t>
        </is>
      </c>
    </row>
    <row r="37">
      <c r="A37" t="inlineStr">
        <is>
          <t>StatementOfFinancialPosition0</t>
        </is>
      </c>
      <c r="D37" s="16" t="inlineStr">
        <is>
          <t>احتياطي اجباري</t>
        </is>
      </c>
      <c r="E37" s="28" t="inlineStr">
        <is>
          <t>42,468,312</t>
        </is>
      </c>
      <c r="F37" s="28" t="inlineStr">
        <is>
          <t>39,856,131</t>
        </is>
      </c>
    </row>
    <row r="38">
      <c r="A38" t="inlineStr">
        <is>
          <t>StatementOfFinancialPosition0</t>
        </is>
      </c>
      <c r="D38" s="16" t="inlineStr">
        <is>
          <t>إحتياطي القيمة العادلة</t>
        </is>
      </c>
      <c r="E38" s="28" t="inlineStr">
        <is>
          <t>5,559,099</t>
        </is>
      </c>
      <c r="F38" s="28" t="inlineStr">
        <is>
          <t>4,888,338</t>
        </is>
      </c>
    </row>
    <row r="39">
      <c r="A39" t="inlineStr">
        <is>
          <t>StatementOfFinancialPosition0</t>
        </is>
      </c>
      <c r="D39" s="16" t="inlineStr">
        <is>
          <t>أرباح (خسائر) مدورة</t>
        </is>
      </c>
      <c r="E39" s="28" t="inlineStr">
        <is>
          <t>87,192,984</t>
        </is>
      </c>
      <c r="F39" s="28" t="inlineStr">
        <is>
          <t>76,089,432</t>
        </is>
      </c>
    </row>
    <row r="40">
      <c r="A40" t="inlineStr">
        <is>
          <t>StatementOfFinancialPosition0</t>
        </is>
      </c>
      <c r="D40" s="17" t="inlineStr">
        <is>
          <t>مجموع حقوق مساهمي البنك</t>
        </is>
      </c>
      <c r="E40" s="29" t="inlineStr">
        <is>
          <t>260,220,395</t>
        </is>
      </c>
      <c r="F40" s="29" t="inlineStr">
        <is>
          <t>245,833,901</t>
        </is>
      </c>
    </row>
    <row r="41">
      <c r="A41" t="inlineStr">
        <is>
          <t>StatementOfFinancialPosition0</t>
        </is>
      </c>
      <c r="D41" s="16" t="inlineStr">
        <is>
          <t>حقوق غير المسيطرين</t>
        </is>
      </c>
      <c r="E41" s="28" t="inlineStr">
        <is>
          <t>4,740,986</t>
        </is>
      </c>
      <c r="F41" s="28" t="inlineStr">
        <is>
          <t>4,278,772</t>
        </is>
      </c>
    </row>
    <row r="42">
      <c r="A42" t="inlineStr">
        <is>
          <t>StatementOfFinancialPosition0</t>
        </is>
      </c>
      <c r="D42" s="17" t="inlineStr">
        <is>
          <t>مجموع حقوق الملكية</t>
        </is>
      </c>
      <c r="E42" s="29" t="inlineStr">
        <is>
          <t>264,961,381</t>
        </is>
      </c>
      <c r="F42" s="29" t="inlineStr">
        <is>
          <t>250,112,673</t>
        </is>
      </c>
    </row>
    <row r="43">
      <c r="A43" t="inlineStr">
        <is>
          <t>StatementOfFinancialPosition0</t>
        </is>
      </c>
      <c r="D43" s="14" t="inlineStr">
        <is>
          <t>مجموع المطلوبات وحقوق الملكية</t>
        </is>
      </c>
      <c r="E43" s="29" t="inlineStr">
        <is>
          <t>2,607,398,579</t>
        </is>
      </c>
      <c r="F43" s="29"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2026-04-01T09:51:06Z</dcterms:created>
  <dcterms:modified xsi:type="dcterms:W3CDTF">2026-04-01T09:51:07Z</dcterms:modified>
</cp:coreProperties>
</file>