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FinancialAssetsCurNoncu"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الموجودات المالية، متداولة وغير متداولة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وجودات المالية، متداولة وغير متداولة" location="'FinancialAssetsCurNoncu'!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0</t>
        </is>
      </c>
      <c r="F12" s="26" t="inlineStr">
        <is>
          <t>0</t>
        </is>
      </c>
    </row>
    <row r="13">
      <c r="A13" t="inlineStr">
        <is>
          <t>IncomeStatementByFunctionOfExpense0</t>
        </is>
      </c>
      <c r="D13" s="13" t="inlineStr">
        <is>
          <t>ارباح (خسائر) موجودات مالية بالقيمة العادلة من خلال قائمة الدخل</t>
        </is>
      </c>
      <c r="E13" s="26" t="inlineStr">
        <is>
          <t>96,159</t>
        </is>
      </c>
      <c r="F13" s="26" t="inlineStr">
        <is>
          <t>82,018</t>
        </is>
      </c>
    </row>
    <row r="14">
      <c r="A14" t="inlineStr">
        <is>
          <t>IncomeStatementByFunctionOfExpense0</t>
        </is>
      </c>
      <c r="D14" s="13" t="inlineStr">
        <is>
          <t>الدخل التمويلي</t>
        </is>
      </c>
      <c r="E14" s="26" t="inlineStr">
        <is>
          <t>32,674</t>
        </is>
      </c>
      <c r="F14" s="26" t="inlineStr">
        <is>
          <t>35,016</t>
        </is>
      </c>
    </row>
    <row r="15">
      <c r="A15" t="inlineStr">
        <is>
          <t>IncomeStatementByFunctionOfExpense0</t>
        </is>
      </c>
      <c r="D15" s="15" t="inlineStr">
        <is>
          <t>إجمالي الايرادات والدخل الاخرى</t>
        </is>
      </c>
      <c r="E15" s="27" t="inlineStr">
        <is>
          <t>128,833</t>
        </is>
      </c>
      <c r="F15" s="27" t="inlineStr">
        <is>
          <t>117,034</t>
        </is>
      </c>
    </row>
    <row r="16">
      <c r="D16" s="9" t="inlineStr">
        <is>
          <t xml:space="preserve">المصروفات </t>
        </is>
      </c>
      <c r="E16" s="9" t="n"/>
      <c r="F16" s="9" t="n"/>
    </row>
    <row r="17">
      <c r="A17" t="inlineStr">
        <is>
          <t>IncomeStatementByFunctionOfExpense0</t>
        </is>
      </c>
      <c r="D17" s="13" t="inlineStr">
        <is>
          <t>مصاريف إدارية وعمومية</t>
        </is>
      </c>
      <c r="E17" s="26" t="inlineStr">
        <is>
          <t>31,394</t>
        </is>
      </c>
      <c r="F17" s="26" t="inlineStr">
        <is>
          <t>30,450</t>
        </is>
      </c>
    </row>
    <row r="18">
      <c r="A18" t="inlineStr">
        <is>
          <t>IncomeStatementByFunctionOfExpense0</t>
        </is>
      </c>
      <c r="D18" s="15" t="inlineStr">
        <is>
          <t>مجموع المصاريف</t>
        </is>
      </c>
      <c r="E18" s="27" t="inlineStr">
        <is>
          <t>31,394</t>
        </is>
      </c>
      <c r="F18" s="27" t="inlineStr">
        <is>
          <t>30,450</t>
        </is>
      </c>
    </row>
    <row r="19">
      <c r="A19" t="inlineStr">
        <is>
          <t>IncomeStatementByFunctionOfExpense0</t>
        </is>
      </c>
      <c r="D19" s="17" t="inlineStr">
        <is>
          <t>الربح (الخسارة) قبل الضريبة من العمليات المستمرة</t>
        </is>
      </c>
      <c r="E19" s="27" t="inlineStr">
        <is>
          <t>97,439</t>
        </is>
      </c>
      <c r="F19" s="27" t="inlineStr">
        <is>
          <t>86,584</t>
        </is>
      </c>
    </row>
    <row r="20">
      <c r="A20" t="inlineStr">
        <is>
          <t>IncomeStatementByFunctionOfExpense0</t>
        </is>
      </c>
      <c r="D20" s="5" t="inlineStr">
        <is>
          <t>مصروف ضريبة الدخل</t>
        </is>
      </c>
      <c r="E20" s="26" t="inlineStr">
        <is>
          <t>3,911</t>
        </is>
      </c>
      <c r="F20" s="26" t="inlineStr">
        <is>
          <t>5,265</t>
        </is>
      </c>
    </row>
    <row r="21">
      <c r="A21" t="inlineStr">
        <is>
          <t>IncomeStatementByFunctionOfExpense0</t>
        </is>
      </c>
      <c r="D21" s="17" t="inlineStr">
        <is>
          <t>الربح (الخسارة) من العمليات المستمرة</t>
        </is>
      </c>
      <c r="E21" s="27" t="inlineStr">
        <is>
          <t>93,528</t>
        </is>
      </c>
      <c r="F21" s="27" t="inlineStr">
        <is>
          <t>81,319</t>
        </is>
      </c>
    </row>
    <row r="22">
      <c r="A22" t="inlineStr">
        <is>
          <t>IncomeStatementByFunctionOfExpense0</t>
        </is>
      </c>
      <c r="D22" s="17" t="inlineStr">
        <is>
          <t>الربح (الخسارة)</t>
        </is>
      </c>
      <c r="E22" s="27" t="inlineStr">
        <is>
          <t>93,528</t>
        </is>
      </c>
      <c r="F22" s="27" t="inlineStr">
        <is>
          <t>81,319</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الحصة الاساسية للسهم من الأرباح</t>
        </is>
      </c>
      <c r="E25" s="28" t="inlineStr">
        <is>
          <t>0.0460</t>
        </is>
      </c>
      <c r="F25" s="28" t="inlineStr">
        <is>
          <t>0.0410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93,528</t>
        </is>
      </c>
      <c r="F10" s="26" t="inlineStr">
        <is>
          <t>81,319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الأرباح (الخسائر) من بيع الإستثمارات في الموجودات المالية بالقيمة العادلة من خلال دخل شامل آخر، صافي من الضريبة،</t>
        </is>
      </c>
      <c r="E13" s="26" t="n"/>
      <c r="F13" s="26" t="inlineStr">
        <is>
          <t>0</t>
        </is>
      </c>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الآخر,صافي من الضريبة</t>
        </is>
      </c>
      <c r="E14" s="26" t="inlineStr">
        <is>
          <t>10,331</t>
        </is>
      </c>
      <c r="F14" s="26"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6" t="inlineStr">
        <is>
          <t>653,930</t>
        </is>
      </c>
      <c r="F15" s="26" t="inlineStr">
        <is>
          <t>-204,423</t>
        </is>
      </c>
    </row>
    <row r="16">
      <c r="A16" t="inlineStr">
        <is>
          <t>StatementOfComprehensiveIncomeOciComponentsPresentedNetOfTax0</t>
        </is>
      </c>
      <c r="D16" s="15" t="inlineStr">
        <is>
          <t>إجمالي دخل شامل آخر لن يعاد تصنيفه إلى الربح أو الخسارة، مطروحا منه الضريبة</t>
        </is>
      </c>
      <c r="E16" s="27" t="inlineStr">
        <is>
          <t>664,261</t>
        </is>
      </c>
      <c r="F16" s="27" t="inlineStr">
        <is>
          <t>-204,423</t>
        </is>
      </c>
    </row>
    <row r="17">
      <c r="D17" s="9" t="inlineStr">
        <is>
          <t xml:space="preserve">مكونات الدخل الشامل الآخر التي سيعاد تصنيفها إلى الربح أو الخسارة، مطروحا منها الضريبة </t>
        </is>
      </c>
      <c r="E17" s="9" t="n"/>
      <c r="F17" s="9" t="n"/>
    </row>
    <row r="18">
      <c r="D18" s="9" t="inlineStr">
        <is>
          <t xml:space="preserve">فروقات الصرف على الترجمة </t>
        </is>
      </c>
      <c r="E18" s="9" t="n"/>
      <c r="F18" s="9" t="n"/>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7" t="inlineStr">
        <is>
          <t>إجمالي الدخل الشامل آخر</t>
        </is>
      </c>
      <c r="E25" s="27" t="inlineStr">
        <is>
          <t>664,261</t>
        </is>
      </c>
      <c r="F25" s="27" t="inlineStr">
        <is>
          <t>-204,423</t>
        </is>
      </c>
    </row>
    <row r="26">
      <c r="A26" t="inlineStr">
        <is>
          <t>StatementOfComprehensiveIncomeOciComponentsPresentedNetOfTax0</t>
        </is>
      </c>
      <c r="D26" s="17" t="inlineStr">
        <is>
          <t>إجمالي الدخل الشامل</t>
        </is>
      </c>
      <c r="E26" s="27" t="inlineStr">
        <is>
          <t>757,789</t>
        </is>
      </c>
      <c r="F26" s="27" t="inlineStr">
        <is>
          <t>-123,104</t>
        </is>
      </c>
    </row>
    <row r="27">
      <c r="D27" s="9" t="inlineStr">
        <is>
          <t xml:space="preserve">الدخل الشامل المنسوب إلى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93,528</t>
        </is>
      </c>
      <c r="F11" s="26" t="inlineStr">
        <is>
          <t>81,319</t>
        </is>
      </c>
    </row>
    <row r="12">
      <c r="D12" s="9" t="inlineStr">
        <is>
          <t xml:space="preserve">تعديلات لمطابقة الربح (الخسارة) </t>
        </is>
      </c>
      <c r="E12" s="9" t="n"/>
      <c r="F12" s="9" t="n"/>
    </row>
    <row r="13">
      <c r="A13" t="inlineStr">
        <is>
          <t>StatementOfCashFlowsIndirectMethod0</t>
        </is>
      </c>
      <c r="D13" s="13" t="inlineStr">
        <is>
          <t>خسائر (أرباح) متحققة من موجودات مالية محددة بالقيمة العادلة من خلال بيان الدخل الشامل</t>
        </is>
      </c>
      <c r="E13" s="26" t="n"/>
      <c r="F13" s="26" t="inlineStr">
        <is>
          <t>0</t>
        </is>
      </c>
    </row>
    <row r="14">
      <c r="A14" t="inlineStr">
        <is>
          <t>StatementOfCashFlowsIndirectMethod0</t>
        </is>
      </c>
      <c r="D14" s="13" t="inlineStr">
        <is>
          <t>التعديلات الأخرى لمطابقة الربح (الخسارة)</t>
        </is>
      </c>
      <c r="E14" s="26" t="inlineStr">
        <is>
          <t>3,911</t>
        </is>
      </c>
      <c r="F14" s="26" t="inlineStr">
        <is>
          <t>5,265</t>
        </is>
      </c>
    </row>
    <row r="15">
      <c r="A15" t="inlineStr">
        <is>
          <t>StatementOfCashFlowsIndirectMethod0</t>
        </is>
      </c>
      <c r="D15" s="15" t="inlineStr">
        <is>
          <t>صافي التدفقات النقدية من الأنشطة التشغيلية قبل التغير في بنود رأس المال العامل</t>
        </is>
      </c>
      <c r="E15" s="27" t="inlineStr">
        <is>
          <t>3,911</t>
        </is>
      </c>
      <c r="F15" s="27" t="inlineStr">
        <is>
          <t>5,265</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المدينة</t>
        </is>
      </c>
      <c r="E17" s="26" t="inlineStr">
        <is>
          <t>-23,817</t>
        </is>
      </c>
      <c r="F17" s="26" t="inlineStr">
        <is>
          <t>4,161</t>
        </is>
      </c>
    </row>
    <row r="18">
      <c r="A18" t="inlineStr">
        <is>
          <t>StatementOfCashFlowsIndirectMethod0</t>
        </is>
      </c>
      <c r="D18" s="13" t="inlineStr">
        <is>
          <t>الزيادة (النقص) في الذمم الدائنة</t>
        </is>
      </c>
      <c r="E18" s="26" t="inlineStr">
        <is>
          <t>-5,132</t>
        </is>
      </c>
      <c r="F18" s="26" t="inlineStr">
        <is>
          <t>-9,385</t>
        </is>
      </c>
    </row>
    <row r="19">
      <c r="A19" t="inlineStr">
        <is>
          <t>StatementOfCashFlowsIndirectMethod0</t>
        </is>
      </c>
      <c r="D19" s="5" t="inlineStr">
        <is>
          <t>التدفقات النقدية من (المستخدمة في)  عمليات التشغيل قبل الضريبة والمخصصات المدفوعة</t>
        </is>
      </c>
      <c r="E19" s="26" t="inlineStr">
        <is>
          <t>68,490</t>
        </is>
      </c>
      <c r="F19" s="26" t="inlineStr">
        <is>
          <t>81,360</t>
        </is>
      </c>
    </row>
    <row r="20">
      <c r="A20" t="inlineStr">
        <is>
          <t>StatementOfCashFlowsIndirectMethod0</t>
        </is>
      </c>
      <c r="D20" s="17" t="inlineStr">
        <is>
          <t>صافي النقد من (المستخدم في) عمليات التشغيل</t>
        </is>
      </c>
      <c r="E20" s="27" t="inlineStr">
        <is>
          <t>68,490</t>
        </is>
      </c>
      <c r="F20" s="27" t="inlineStr">
        <is>
          <t>81,360</t>
        </is>
      </c>
    </row>
    <row r="21">
      <c r="D21" s="9" t="inlineStr">
        <is>
          <t xml:space="preserve">التدفقات النقدية من أنشطة استثمارية (قيد الاستخدام) </t>
        </is>
      </c>
      <c r="E21" s="9" t="n"/>
      <c r="F21" s="9" t="n"/>
    </row>
    <row r="22">
      <c r="A22" t="inlineStr">
        <is>
          <t>StatementOfCashFlowsIndirectMethod0</t>
        </is>
      </c>
      <c r="D22" s="5" t="inlineStr">
        <is>
          <t xml:space="preserve"> بيع (شراء) موجودات مالية بالقيمة العادلة من خلال الدخل الشامل الاخر</t>
        </is>
      </c>
      <c r="E22" s="26" t="inlineStr">
        <is>
          <t>24,586</t>
        </is>
      </c>
      <c r="F22" s="26" t="inlineStr">
        <is>
          <t>0</t>
        </is>
      </c>
    </row>
    <row r="23">
      <c r="A23" t="inlineStr">
        <is>
          <t>StatementOfCashFlowsIndirectMethod0</t>
        </is>
      </c>
      <c r="D23" s="17" t="inlineStr">
        <is>
          <t>صافي التدفقات النقدية من (المستخدمة في) الانشطة الإستثمارية</t>
        </is>
      </c>
      <c r="E23" s="27" t="inlineStr">
        <is>
          <t>24,586</t>
        </is>
      </c>
      <c r="F23" s="27" t="inlineStr">
        <is>
          <t>0</t>
        </is>
      </c>
    </row>
    <row r="24">
      <c r="D24" s="9" t="inlineStr">
        <is>
          <t xml:space="preserve">التدفقات النقدية من (المستخدمة في ) أنشطة تمويلية </t>
        </is>
      </c>
      <c r="E24" s="9" t="n"/>
      <c r="F24" s="9" t="n"/>
    </row>
    <row r="25">
      <c r="A25" t="inlineStr">
        <is>
          <t>StatementOfCashFlowsIndirectMethod0</t>
        </is>
      </c>
      <c r="D25" s="5" t="inlineStr">
        <is>
          <t>أرباح الأسهم المدفوعة</t>
        </is>
      </c>
      <c r="E25" s="26" t="inlineStr">
        <is>
          <t>80,000</t>
        </is>
      </c>
      <c r="F25" s="26" t="inlineStr">
        <is>
          <t>120,000</t>
        </is>
      </c>
    </row>
    <row r="26">
      <c r="A26" t="inlineStr">
        <is>
          <t>StatementOfCashFlowsIndirectMethod0</t>
        </is>
      </c>
      <c r="D26" s="17" t="inlineStr">
        <is>
          <t>صافي التدفقات النقدية من (المستخدمة في) الانشطة التمويلية</t>
        </is>
      </c>
      <c r="E26" s="27" t="inlineStr">
        <is>
          <t>-80,000</t>
        </is>
      </c>
      <c r="F26" s="27" t="inlineStr">
        <is>
          <t>-120,000</t>
        </is>
      </c>
    </row>
    <row r="27">
      <c r="A27" t="inlineStr">
        <is>
          <t>StatementOfCashFlowsIndirectMethod0</t>
        </is>
      </c>
      <c r="D27" s="21" t="inlineStr">
        <is>
          <t>صافي الزيادة (النقص) في النقد أو النقد المعادل قبل الاثر الناتج عن تغيرات اسعار الصرف</t>
        </is>
      </c>
      <c r="E27" s="27" t="inlineStr">
        <is>
          <t>13,076</t>
        </is>
      </c>
      <c r="F27" s="27" t="inlineStr">
        <is>
          <t>-38,640</t>
        </is>
      </c>
    </row>
    <row r="28">
      <c r="D28" s="9" t="inlineStr">
        <is>
          <t xml:space="preserve">اثر تغيرات أسعار الصرف على النقد والنقد المعادل </t>
        </is>
      </c>
      <c r="E28" s="9" t="n"/>
      <c r="F28" s="9" t="n"/>
    </row>
    <row r="29">
      <c r="A29" t="inlineStr">
        <is>
          <t>StatementOfCashFlowsIndirectMethod0</t>
        </is>
      </c>
      <c r="D29" s="21" t="inlineStr">
        <is>
          <t>صافي الزيادة (النقص) في النقد والنقد المعادل</t>
        </is>
      </c>
      <c r="E29" s="27" t="inlineStr">
        <is>
          <t>13,076</t>
        </is>
      </c>
      <c r="F29" s="27" t="inlineStr">
        <is>
          <t>-38,640</t>
        </is>
      </c>
    </row>
    <row r="30">
      <c r="A30" t="inlineStr">
        <is>
          <t>StatementOfCashFlowsIndirectMethod0</t>
        </is>
      </c>
      <c r="D30" s="12" t="inlineStr">
        <is>
          <t>النقد والنقد المعادل في بداية الفترة</t>
        </is>
      </c>
      <c r="E30" s="26" t="inlineStr">
        <is>
          <t>579,937</t>
        </is>
      </c>
      <c r="F30" s="26" t="inlineStr">
        <is>
          <t>618,577</t>
        </is>
      </c>
    </row>
    <row r="31">
      <c r="A31" t="inlineStr">
        <is>
          <t>StatementOfCashFlowsIndirectMethod0</t>
        </is>
      </c>
      <c r="D31" s="12" t="inlineStr">
        <is>
          <t>النقد والنقد المعادل في نهاية الفترة</t>
        </is>
      </c>
      <c r="E31" s="26" t="inlineStr">
        <is>
          <t>593,013</t>
        </is>
      </c>
      <c r="F31" s="26" t="inlineStr">
        <is>
          <t>579,937</t>
        </is>
      </c>
    </row>
    <row r="32">
      <c r="D32" s="9" t="inlineStr">
        <is>
          <t xml:space="preserve">عمليات غير نقدية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4"/>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2,000,000</t>
        </is>
      </c>
      <c r="G9" s="26" t="n"/>
      <c r="H9" s="26" t="inlineStr">
        <is>
          <t>227,171</t>
        </is>
      </c>
      <c r="I9" s="26" t="n"/>
      <c r="J9" s="26" t="inlineStr">
        <is>
          <t>222,354</t>
        </is>
      </c>
      <c r="K9" s="26" t="inlineStr">
        <is>
          <t>-422,292</t>
        </is>
      </c>
      <c r="L9" s="26" t="n"/>
      <c r="M9" s="26" t="n"/>
      <c r="N9" s="26" t="n"/>
      <c r="O9" s="26" t="n"/>
      <c r="P9" s="26" t="n"/>
      <c r="Q9" s="26" t="n"/>
      <c r="R9" s="26" t="n"/>
      <c r="S9" s="22" t="inlineStr">
        <is>
          <t>2,027,233</t>
        </is>
      </c>
    </row>
    <row r="10">
      <c r="A10" t="inlineStr">
        <is>
          <t>id_SOCE_Layout10</t>
        </is>
      </c>
      <c r="D10" s="18" t="inlineStr">
        <is>
          <t>الربح (الخسارة)</t>
        </is>
      </c>
      <c r="E10" s="22" t="n"/>
      <c r="F10" s="26" t="n"/>
      <c r="G10" s="26" t="n"/>
      <c r="H10" s="26" t="n"/>
      <c r="I10" s="26" t="n"/>
      <c r="J10" s="26" t="inlineStr">
        <is>
          <t>93,528</t>
        </is>
      </c>
      <c r="K10" s="26" t="inlineStr">
        <is>
          <t>0</t>
        </is>
      </c>
      <c r="L10" s="26" t="n"/>
      <c r="M10" s="26" t="n"/>
      <c r="N10" s="26" t="n"/>
      <c r="O10" s="26" t="n"/>
      <c r="P10" s="26" t="n"/>
      <c r="Q10" s="26" t="n"/>
      <c r="R10" s="26" t="n"/>
      <c r="S10" s="22" t="inlineStr">
        <is>
          <t>93,528</t>
        </is>
      </c>
    </row>
    <row r="11">
      <c r="A11" t="inlineStr">
        <is>
          <t>id_SOCE_Layout10</t>
        </is>
      </c>
      <c r="D11" s="18" t="inlineStr">
        <is>
          <t>دخل شامل آخر</t>
        </is>
      </c>
      <c r="E11" s="22" t="n"/>
      <c r="F11" s="26" t="n"/>
      <c r="G11" s="26" t="n"/>
      <c r="H11" s="26" t="n"/>
      <c r="I11" s="26" t="n"/>
      <c r="J11" s="26" t="inlineStr">
        <is>
          <t>-6,695</t>
        </is>
      </c>
      <c r="K11" s="26" t="inlineStr">
        <is>
          <t>670,956</t>
        </is>
      </c>
      <c r="L11" s="26" t="n"/>
      <c r="M11" s="26" t="n"/>
      <c r="N11" s="26" t="n"/>
      <c r="O11" s="26" t="n"/>
      <c r="P11" s="26" t="n"/>
      <c r="Q11" s="26" t="n"/>
      <c r="R11" s="26" t="n"/>
      <c r="S11" s="22" t="inlineStr">
        <is>
          <t>664,261</t>
        </is>
      </c>
    </row>
    <row r="12">
      <c r="A12" t="inlineStr">
        <is>
          <t>id_SOCE_Layout10</t>
        </is>
      </c>
      <c r="D12" s="19" t="inlineStr">
        <is>
          <t>إجمالي الدخل الشامل</t>
        </is>
      </c>
      <c r="E12" s="27" t="n"/>
      <c r="F12" s="27" t="n"/>
      <c r="G12" s="27" t="n"/>
      <c r="H12" s="27" t="n"/>
      <c r="I12" s="27" t="n"/>
      <c r="J12" s="27" t="inlineStr">
        <is>
          <t>86,833</t>
        </is>
      </c>
      <c r="K12" s="27" t="inlineStr">
        <is>
          <t>670,956</t>
        </is>
      </c>
      <c r="L12" s="27" t="n"/>
      <c r="M12" s="27" t="n"/>
      <c r="N12" s="27" t="n"/>
      <c r="O12" s="27" t="n"/>
      <c r="P12" s="27" t="n"/>
      <c r="Q12" s="27" t="n"/>
      <c r="R12" s="27" t="n"/>
      <c r="S12" s="27" t="inlineStr">
        <is>
          <t>757,789</t>
        </is>
      </c>
    </row>
    <row r="13">
      <c r="A13" t="inlineStr">
        <is>
          <t>id_SOCE_Layout10</t>
        </is>
      </c>
      <c r="D13" s="5" t="inlineStr">
        <is>
          <t>المحول إلى/من  الإحتياطيات</t>
        </is>
      </c>
      <c r="E13" s="22" t="n"/>
      <c r="F13" s="26" t="n"/>
      <c r="G13" s="26" t="n"/>
      <c r="H13" s="26" t="inlineStr">
        <is>
          <t>9,744</t>
        </is>
      </c>
      <c r="I13" s="26" t="n"/>
      <c r="J13" s="26" t="inlineStr">
        <is>
          <t>-9,744</t>
        </is>
      </c>
      <c r="K13" s="26" t="n"/>
      <c r="L13" s="26" t="n"/>
      <c r="M13" s="26" t="n"/>
      <c r="N13" s="26" t="n"/>
      <c r="O13" s="26" t="n"/>
      <c r="P13" s="26" t="n"/>
      <c r="Q13" s="26" t="n"/>
      <c r="R13" s="26" t="n"/>
      <c r="S13" s="22" t="inlineStr">
        <is>
          <t>0</t>
        </is>
      </c>
    </row>
    <row r="14">
      <c r="A14" t="inlineStr">
        <is>
          <t>id_SOCE_Layout10</t>
        </is>
      </c>
      <c r="D14" s="5" t="inlineStr">
        <is>
          <t>أرباح الأسهم المدفوعة</t>
        </is>
      </c>
      <c r="E14" s="22" t="n"/>
      <c r="F14" s="26" t="n"/>
      <c r="G14" s="26" t="n"/>
      <c r="H14" s="26" t="n"/>
      <c r="I14" s="26" t="n"/>
      <c r="J14" s="26" t="inlineStr">
        <is>
          <t>80,000</t>
        </is>
      </c>
      <c r="K14" s="26" t="n"/>
      <c r="L14" s="26" t="n"/>
      <c r="M14" s="26" t="n"/>
      <c r="N14" s="26" t="n"/>
      <c r="O14" s="26" t="n"/>
      <c r="P14" s="26" t="n"/>
      <c r="Q14" s="26" t="n"/>
      <c r="R14" s="26" t="n"/>
      <c r="S14" s="22" t="inlineStr">
        <is>
          <t>80,000</t>
        </is>
      </c>
    </row>
    <row r="15">
      <c r="A15" t="inlineStr">
        <is>
          <t>id_SOCE_Layout10</t>
        </is>
      </c>
      <c r="D15" s="5" t="inlineStr">
        <is>
          <t>اخرى</t>
        </is>
      </c>
      <c r="E15" s="22" t="n"/>
      <c r="F15" s="26" t="n"/>
      <c r="G15" s="26" t="n"/>
      <c r="H15" s="26" t="n"/>
      <c r="I15" s="26" t="n"/>
      <c r="J15" s="26" t="inlineStr">
        <is>
          <t>0</t>
        </is>
      </c>
      <c r="K15" s="26" t="inlineStr">
        <is>
          <t>0</t>
        </is>
      </c>
      <c r="L15" s="26" t="n"/>
      <c r="M15" s="26" t="n"/>
      <c r="N15" s="26" t="n"/>
      <c r="O15" s="26" t="n"/>
      <c r="P15" s="26" t="n"/>
      <c r="Q15" s="26" t="n"/>
      <c r="R15" s="26" t="n"/>
      <c r="S15" s="22" t="inlineStr">
        <is>
          <t>0</t>
        </is>
      </c>
    </row>
    <row r="16">
      <c r="A16" t="inlineStr">
        <is>
          <t>id_SOCE_Layout10</t>
        </is>
      </c>
      <c r="D16" s="17" t="inlineStr">
        <is>
          <t>مجموع الارتفاع (الانخفاض) في حقوق الملكية</t>
        </is>
      </c>
      <c r="E16" s="27" t="n"/>
      <c r="F16" s="27" t="n"/>
      <c r="G16" s="27" t="n"/>
      <c r="H16" s="27" t="inlineStr">
        <is>
          <t>9,744</t>
        </is>
      </c>
      <c r="I16" s="27" t="n"/>
      <c r="J16" s="27" t="inlineStr">
        <is>
          <t>-2,911</t>
        </is>
      </c>
      <c r="K16" s="27" t="inlineStr">
        <is>
          <t>670,956</t>
        </is>
      </c>
      <c r="L16" s="27" t="n"/>
      <c r="M16" s="27" t="n"/>
      <c r="N16" s="27" t="n"/>
      <c r="O16" s="27" t="n"/>
      <c r="P16" s="27" t="n"/>
      <c r="Q16" s="27" t="n"/>
      <c r="R16" s="27" t="n"/>
      <c r="S16" s="27" t="inlineStr">
        <is>
          <t>677,789</t>
        </is>
      </c>
    </row>
    <row r="17">
      <c r="A17" t="inlineStr">
        <is>
          <t>id_SOCE_Layout10</t>
        </is>
      </c>
      <c r="D17" s="17" t="inlineStr">
        <is>
          <t>حقوق الملكية في نهاية الفترة</t>
        </is>
      </c>
      <c r="E17" s="27" t="n"/>
      <c r="F17" s="27" t="inlineStr">
        <is>
          <t>2,000,000</t>
        </is>
      </c>
      <c r="G17" s="27" t="n"/>
      <c r="H17" s="27" t="inlineStr">
        <is>
          <t>236,915</t>
        </is>
      </c>
      <c r="I17" s="27" t="n"/>
      <c r="J17" s="27" t="inlineStr">
        <is>
          <t>219,443</t>
        </is>
      </c>
      <c r="K17" s="27" t="inlineStr">
        <is>
          <t>248,664</t>
        </is>
      </c>
      <c r="L17" s="27" t="n"/>
      <c r="M17" s="27" t="n"/>
      <c r="N17" s="27" t="n"/>
      <c r="O17" s="27" t="n"/>
      <c r="P17" s="27" t="n"/>
      <c r="Q17" s="27" t="n"/>
      <c r="R17" s="27" t="n"/>
      <c r="S17" s="27" t="inlineStr">
        <is>
          <t>2,705,022</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3" t="n"/>
    </row>
    <row r="25">
      <c r="D25" s="4" t="n"/>
      <c r="E25" s="3" t="n"/>
      <c r="F25" s="25" t="n"/>
      <c r="G25" s="25" t="n"/>
      <c r="H25" s="25" t="n"/>
      <c r="I25" s="25" t="n"/>
      <c r="J25" s="25" t="n"/>
      <c r="K25" s="25" t="n"/>
      <c r="L25" s="25" t="n"/>
      <c r="M25" s="25" t="n"/>
      <c r="N25" s="25" t="n"/>
      <c r="O25" s="25" t="n"/>
      <c r="P25" s="25" t="n"/>
      <c r="Q25" s="25" t="n"/>
      <c r="R25" s="25" t="n"/>
      <c r="S25" s="23" t="n"/>
    </row>
    <row r="26">
      <c r="D26" s="4" t="n"/>
      <c r="E26" s="4" t="inlineStr">
        <is>
          <t xml:space="preserve"> حقوق الملكية المنسوبة إلى مالكي الشركة الأم</t>
        </is>
      </c>
      <c r="F26" s="4" t="inlineStr">
        <is>
          <t>رأس المال المدفوع</t>
        </is>
      </c>
      <c r="G26" s="4" t="inlineStr">
        <is>
          <t>دفعات على حساب زيادة رأس المال</t>
        </is>
      </c>
      <c r="H26" s="4" t="inlineStr">
        <is>
          <t>احتياطي اجباري</t>
        </is>
      </c>
      <c r="I26" s="4" t="inlineStr">
        <is>
          <t>إحتياطي اختياري</t>
        </is>
      </c>
      <c r="J26" s="4" t="inlineStr">
        <is>
          <t>الأرباح المدورة</t>
        </is>
      </c>
      <c r="K26" s="4" t="inlineStr">
        <is>
          <t>إحتياطي القيمة العادلة</t>
        </is>
      </c>
      <c r="L26" s="4" t="inlineStr">
        <is>
          <t>علاوة (خصم) إصدار</t>
        </is>
      </c>
      <c r="M26" s="4" t="inlineStr">
        <is>
          <t>إحتياطي عام</t>
        </is>
      </c>
      <c r="N26" s="4" t="inlineStr">
        <is>
          <t xml:space="preserve">إحتياطي خاص </t>
        </is>
      </c>
      <c r="O26" s="4" t="inlineStr">
        <is>
          <t>أسهم الخزينة</t>
        </is>
      </c>
      <c r="P26" s="4" t="inlineStr">
        <is>
          <t>حصص ملكية أخرى</t>
        </is>
      </c>
      <c r="Q26" s="4" t="inlineStr">
        <is>
          <t>احتياطيات أخرى</t>
        </is>
      </c>
      <c r="R26" s="4" t="inlineStr">
        <is>
          <t>حقوق غير المسيطرين</t>
        </is>
      </c>
      <c r="S26" s="4" t="inlineStr">
        <is>
          <t>حقوق الملكية</t>
        </is>
      </c>
    </row>
    <row r="27">
      <c r="A27" t="inlineStr">
        <is>
          <t>id_SOCE_Layout11</t>
        </is>
      </c>
      <c r="D27" s="5" t="inlineStr">
        <is>
          <t>حقوق الملكية في بداية الفترة</t>
        </is>
      </c>
      <c r="E27" s="22" t="n"/>
      <c r="F27" s="26" t="inlineStr">
        <is>
          <t>2,000,000</t>
        </is>
      </c>
      <c r="G27" s="26" t="n"/>
      <c r="H27" s="26" t="inlineStr">
        <is>
          <t>218,513</t>
        </is>
      </c>
      <c r="I27" s="26" t="n"/>
      <c r="J27" s="26" t="inlineStr">
        <is>
          <t>269,693</t>
        </is>
      </c>
      <c r="K27" s="26" t="inlineStr">
        <is>
          <t>-217,869</t>
        </is>
      </c>
      <c r="L27" s="26" t="n"/>
      <c r="M27" s="26" t="n"/>
      <c r="N27" s="26" t="n"/>
      <c r="O27" s="26" t="n"/>
      <c r="P27" s="26" t="n"/>
      <c r="Q27" s="26" t="n"/>
      <c r="R27" s="26" t="n"/>
      <c r="S27" s="22" t="inlineStr">
        <is>
          <t>2,270,337</t>
        </is>
      </c>
    </row>
    <row r="28">
      <c r="A28" t="inlineStr">
        <is>
          <t>id_SOCE_Layout11</t>
        </is>
      </c>
      <c r="D28" s="18" t="inlineStr">
        <is>
          <t>الربح (الخسارة)</t>
        </is>
      </c>
      <c r="E28" s="22" t="n"/>
      <c r="F28" s="26" t="n"/>
      <c r="G28" s="26" t="n"/>
      <c r="H28" s="26" t="n"/>
      <c r="I28" s="26" t="n"/>
      <c r="J28" s="26" t="inlineStr">
        <is>
          <t>81,319</t>
        </is>
      </c>
      <c r="K28" s="26" t="n"/>
      <c r="L28" s="26" t="n"/>
      <c r="M28" s="26" t="n"/>
      <c r="N28" s="26" t="n"/>
      <c r="O28" s="26" t="n"/>
      <c r="P28" s="26" t="n"/>
      <c r="Q28" s="26" t="n"/>
      <c r="R28" s="26" t="n"/>
      <c r="S28" s="22" t="inlineStr">
        <is>
          <t>81,319</t>
        </is>
      </c>
    </row>
    <row r="29">
      <c r="A29" t="inlineStr">
        <is>
          <t>id_SOCE_Layout11</t>
        </is>
      </c>
      <c r="D29" s="18" t="inlineStr">
        <is>
          <t>دخل شامل آخر</t>
        </is>
      </c>
      <c r="E29" s="22" t="n"/>
      <c r="F29" s="26" t="n"/>
      <c r="G29" s="26" t="n"/>
      <c r="H29" s="26" t="n"/>
      <c r="I29" s="26" t="n"/>
      <c r="J29" s="26" t="n"/>
      <c r="K29" s="26" t="inlineStr">
        <is>
          <t>-204,423</t>
        </is>
      </c>
      <c r="L29" s="26" t="n"/>
      <c r="M29" s="26" t="n"/>
      <c r="N29" s="26" t="n"/>
      <c r="O29" s="26" t="n"/>
      <c r="P29" s="26" t="n"/>
      <c r="Q29" s="26" t="n"/>
      <c r="R29" s="26" t="n"/>
      <c r="S29" s="22" t="inlineStr">
        <is>
          <t>-204,423</t>
        </is>
      </c>
    </row>
    <row r="30">
      <c r="A30" t="inlineStr">
        <is>
          <t>id_SOCE_Layout11</t>
        </is>
      </c>
      <c r="D30" s="19" t="inlineStr">
        <is>
          <t>إجمالي الدخل الشامل</t>
        </is>
      </c>
      <c r="E30" s="27" t="n"/>
      <c r="F30" s="27" t="n"/>
      <c r="G30" s="27" t="n"/>
      <c r="H30" s="27" t="n"/>
      <c r="I30" s="27" t="n"/>
      <c r="J30" s="27" t="inlineStr">
        <is>
          <t>81,319</t>
        </is>
      </c>
      <c r="K30" s="27" t="inlineStr">
        <is>
          <t>-204,423</t>
        </is>
      </c>
      <c r="L30" s="27" t="n"/>
      <c r="M30" s="27" t="n"/>
      <c r="N30" s="27" t="n"/>
      <c r="O30" s="27" t="n"/>
      <c r="P30" s="27" t="n"/>
      <c r="Q30" s="27" t="n"/>
      <c r="R30" s="27" t="n"/>
      <c r="S30" s="27" t="inlineStr">
        <is>
          <t>-123,104</t>
        </is>
      </c>
    </row>
    <row r="31">
      <c r="A31" t="inlineStr">
        <is>
          <t>id_SOCE_Layout11</t>
        </is>
      </c>
      <c r="D31" s="5" t="inlineStr">
        <is>
          <t>المحول إلى/من  الإحتياطيات</t>
        </is>
      </c>
      <c r="E31" s="22" t="n"/>
      <c r="F31" s="26" t="n"/>
      <c r="G31" s="26" t="n"/>
      <c r="H31" s="26" t="inlineStr">
        <is>
          <t>8,658</t>
        </is>
      </c>
      <c r="I31" s="26" t="n"/>
      <c r="J31" s="26" t="inlineStr">
        <is>
          <t>-8,658</t>
        </is>
      </c>
      <c r="K31" s="26" t="n"/>
      <c r="L31" s="26" t="n"/>
      <c r="M31" s="26" t="n"/>
      <c r="N31" s="26" t="n"/>
      <c r="O31" s="26" t="n"/>
      <c r="P31" s="26" t="n"/>
      <c r="Q31" s="26" t="n"/>
      <c r="R31" s="26" t="n"/>
      <c r="S31" s="22" t="inlineStr">
        <is>
          <t>0</t>
        </is>
      </c>
    </row>
    <row r="32">
      <c r="A32" t="inlineStr">
        <is>
          <t>id_SOCE_Layout11</t>
        </is>
      </c>
      <c r="D32" s="5" t="inlineStr">
        <is>
          <t>أرباح الأسهم المدفوعة</t>
        </is>
      </c>
      <c r="E32" s="22" t="n"/>
      <c r="F32" s="26" t="n"/>
      <c r="G32" s="26" t="n"/>
      <c r="H32" s="26" t="n"/>
      <c r="I32" s="26" t="n"/>
      <c r="J32" s="26" t="inlineStr">
        <is>
          <t>120,000</t>
        </is>
      </c>
      <c r="K32" s="26" t="n"/>
      <c r="L32" s="26" t="n"/>
      <c r="M32" s="26" t="n"/>
      <c r="N32" s="26" t="n"/>
      <c r="O32" s="26" t="n"/>
      <c r="P32" s="26" t="n"/>
      <c r="Q32" s="26" t="n"/>
      <c r="R32" s="26" t="n"/>
      <c r="S32" s="22" t="inlineStr">
        <is>
          <t>120,000</t>
        </is>
      </c>
    </row>
    <row r="33">
      <c r="A33" t="inlineStr">
        <is>
          <t>id_SOCE_Layout11</t>
        </is>
      </c>
      <c r="D33" s="17" t="inlineStr">
        <is>
          <t>مجموع الارتفاع (الانخفاض) في حقوق الملكية</t>
        </is>
      </c>
      <c r="E33" s="27" t="n"/>
      <c r="F33" s="27" t="n"/>
      <c r="G33" s="27" t="n"/>
      <c r="H33" s="27" t="inlineStr">
        <is>
          <t>8,658</t>
        </is>
      </c>
      <c r="I33" s="27" t="n"/>
      <c r="J33" s="27" t="inlineStr">
        <is>
          <t>-47,339</t>
        </is>
      </c>
      <c r="K33" s="27" t="inlineStr">
        <is>
          <t>-204,423</t>
        </is>
      </c>
      <c r="L33" s="27" t="n"/>
      <c r="M33" s="27" t="n"/>
      <c r="N33" s="27" t="n"/>
      <c r="O33" s="27" t="n"/>
      <c r="P33" s="27" t="n"/>
      <c r="Q33" s="27" t="n"/>
      <c r="R33" s="27" t="n"/>
      <c r="S33" s="27" t="inlineStr">
        <is>
          <t>-243,104</t>
        </is>
      </c>
    </row>
    <row r="34">
      <c r="A34" t="inlineStr">
        <is>
          <t>id_SOCE_Layout11</t>
        </is>
      </c>
      <c r="D34" s="17" t="inlineStr">
        <is>
          <t>حقوق الملكية في نهاية الفترة</t>
        </is>
      </c>
      <c r="E34" s="27" t="n"/>
      <c r="F34" s="27" t="inlineStr">
        <is>
          <t>2,000,000</t>
        </is>
      </c>
      <c r="G34" s="27" t="n"/>
      <c r="H34" s="27" t="inlineStr">
        <is>
          <t>227,171</t>
        </is>
      </c>
      <c r="I34" s="27" t="n"/>
      <c r="J34" s="27" t="inlineStr">
        <is>
          <t>222,354</t>
        </is>
      </c>
      <c r="K34" s="27" t="inlineStr">
        <is>
          <t>-422,292</t>
        </is>
      </c>
      <c r="L34" s="27" t="n"/>
      <c r="M34" s="27" t="n"/>
      <c r="N34" s="27" t="n"/>
      <c r="O34" s="27" t="n"/>
      <c r="P34" s="27" t="n"/>
      <c r="Q34" s="27" t="n"/>
      <c r="R34" s="27" t="n"/>
      <c r="S34" s="27" t="inlineStr">
        <is>
          <t>2,027,233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S24"/>
    <mergeCell ref="C4:S4"/>
    <mergeCell ref="E7:S7"/>
    <mergeCell ref="E25:S25"/>
    <mergeCell ref="D6:S6"/>
  </mergeCells>
  <dataValidations count="233">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ELR#notessubclassificationsofassetscurrentornoncurrent#id_SubAssetsCurNonCur_Layout8</t>
        </is>
      </c>
      <c r="E1" t="inlineStr">
        <is>
          <t>id_SubAssetsCurNonCur_Layout131</t>
        </is>
      </c>
      <c r="F1" t="inlineStr">
        <is>
          <t>id_SubAssetsCurNonCur_Layout131</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id_SubAssetsCurNonCur_Layout80</t>
        </is>
      </c>
      <c r="D9" s="5" t="inlineStr">
        <is>
          <t>الذمم التجارية المدينة المتداولة</t>
        </is>
      </c>
      <c r="E9" s="26" t="n"/>
      <c r="F9" s="26" t="inlineStr">
        <is>
          <t>0</t>
        </is>
      </c>
    </row>
    <row r="10">
      <c r="A10" t="inlineStr">
        <is>
          <t>id_SubAssetsCurNonCur_Layout80</t>
        </is>
      </c>
      <c r="D10" s="5" t="inlineStr">
        <is>
          <t>ذمم شركات الوساطة مدينة</t>
        </is>
      </c>
      <c r="E10" s="26" t="inlineStr">
        <is>
          <t>23,933</t>
        </is>
      </c>
      <c r="F10" s="26" t="inlineStr">
        <is>
          <t>3</t>
        </is>
      </c>
    </row>
    <row r="11">
      <c r="A11" t="inlineStr">
        <is>
          <t>id_SubAssetsCurNonCur_Layout80</t>
        </is>
      </c>
      <c r="D11" s="5" t="inlineStr">
        <is>
          <t xml:space="preserve">فوائد مستحقة وغير مقبوضة </t>
        </is>
      </c>
      <c r="E11" s="26" t="n"/>
      <c r="F11" s="26" t="inlineStr">
        <is>
          <t>0</t>
        </is>
      </c>
    </row>
    <row r="12">
      <c r="A12" t="inlineStr">
        <is>
          <t>id_SubAssetsCurNonCur_Layout80</t>
        </is>
      </c>
      <c r="D12" s="5" t="inlineStr">
        <is>
          <t>ذمم مدينة متداولة أخرى</t>
        </is>
      </c>
      <c r="E12" s="26" t="inlineStr">
        <is>
          <t>2,657</t>
        </is>
      </c>
      <c r="F12" s="26" t="inlineStr">
        <is>
          <t>2,770</t>
        </is>
      </c>
    </row>
    <row r="13">
      <c r="A13" t="inlineStr">
        <is>
          <t>id_SubAssetsCurNonCur_Layout80</t>
        </is>
      </c>
      <c r="D13" s="17" t="inlineStr">
        <is>
          <t xml:space="preserve">مجموع الذمم التجارية والذمم الأخرى  المدينة المتداولة </t>
        </is>
      </c>
      <c r="E13" s="27" t="inlineStr">
        <is>
          <t>26,590</t>
        </is>
      </c>
      <c r="F13" s="27" t="inlineStr">
        <is>
          <t>2,773</t>
        </is>
      </c>
    </row>
    <row r="14"/>
    <row hidden="1" r="15"/>
    <row hidden="1" r="16">
      <c r="A16" t="inlineStr">
        <is>
          <t>ELR#notessubclassificationsofassetscurrentornoncurrent#id_SubAssetsCurNonCur_Layout13</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id_SubAssetsCurNonCur_Layout131</t>
        </is>
      </c>
      <c r="D23" s="13" t="inlineStr">
        <is>
          <t xml:space="preserve"> حسابات جارية لدى البنوك (بالدينار الاردني)</t>
        </is>
      </c>
      <c r="E23" s="26" t="inlineStr">
        <is>
          <t>27,013</t>
        </is>
      </c>
      <c r="F23" s="26" t="inlineStr">
        <is>
          <t>14,096</t>
        </is>
      </c>
    </row>
    <row r="24">
      <c r="A24" t="inlineStr">
        <is>
          <t>id_SubAssetsCurNonCur_Layout131</t>
        </is>
      </c>
      <c r="D24" s="15" t="inlineStr">
        <is>
          <t>مجموع النقد</t>
        </is>
      </c>
      <c r="E24" s="27" t="inlineStr">
        <is>
          <t>27,013</t>
        </is>
      </c>
      <c r="F24" s="27" t="inlineStr">
        <is>
          <t>14,096</t>
        </is>
      </c>
    </row>
    <row r="25">
      <c r="A25" t="inlineStr">
        <is>
          <t>id_SubAssetsCurNonCur_Layout131</t>
        </is>
      </c>
      <c r="D25" s="13" t="inlineStr">
        <is>
          <t>الودائع قصيرة الأجل، المصنفة على أنها نقد معادل</t>
        </is>
      </c>
      <c r="E25" s="26" t="inlineStr">
        <is>
          <t>566,000</t>
        </is>
      </c>
      <c r="F25" s="26" t="inlineStr">
        <is>
          <t>565,841</t>
        </is>
      </c>
    </row>
    <row r="26">
      <c r="A26" t="inlineStr">
        <is>
          <t>id_SubAssetsCurNonCur_Layout131</t>
        </is>
      </c>
      <c r="D26" s="15" t="inlineStr">
        <is>
          <t>مجموع النقد المعادل</t>
        </is>
      </c>
      <c r="E26" s="27" t="inlineStr">
        <is>
          <t>566,000</t>
        </is>
      </c>
      <c r="F26" s="27" t="inlineStr">
        <is>
          <t>565,841</t>
        </is>
      </c>
    </row>
    <row r="27">
      <c r="A27" t="inlineStr">
        <is>
          <t>id_SubAssetsCurNonCur_Layout131</t>
        </is>
      </c>
      <c r="D27" s="17" t="inlineStr">
        <is>
          <t>مجموع نقد في الصندوق ولدى البنوك</t>
        </is>
      </c>
      <c r="E27" s="27" t="inlineStr">
        <is>
          <t>593,013</t>
        </is>
      </c>
      <c r="F27" s="27" t="inlineStr">
        <is>
          <t>579,937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D19" s="9" t="inlineStr">
        <is>
          <t xml:space="preserve">المطلوبات المتداولة الأخرى </t>
        </is>
      </c>
      <c r="E19" s="9" t="n"/>
      <c r="F19" s="9" t="n"/>
    </row>
    <row r="20">
      <c r="A20" t="inlineStr">
        <is>
          <t>NotesSubclassificationsOfLiabilitiesAndEquities0</t>
        </is>
      </c>
      <c r="D20" s="5" t="inlineStr">
        <is>
          <t>امانات المساهمين - أرباح موزعة</t>
        </is>
      </c>
      <c r="E20" s="26" t="inlineStr">
        <is>
          <t>15,381</t>
        </is>
      </c>
      <c r="F20" s="26" t="inlineStr">
        <is>
          <t>13,791</t>
        </is>
      </c>
    </row>
    <row r="21">
      <c r="A21" t="inlineStr">
        <is>
          <t>NotesSubclassificationsOfLiabilitiesAndEquities0</t>
        </is>
      </c>
      <c r="D21" s="5" t="inlineStr">
        <is>
          <t>مصاريف مستحقة غير مدفوعة</t>
        </is>
      </c>
      <c r="E21" s="26" t="inlineStr">
        <is>
          <t>2,664</t>
        </is>
      </c>
      <c r="F21" s="26" t="inlineStr">
        <is>
          <t>4,109</t>
        </is>
      </c>
    </row>
    <row r="22">
      <c r="A22" t="inlineStr">
        <is>
          <t>NotesSubclassificationsOfLiabilitiesAndEquities0</t>
        </is>
      </c>
      <c r="D22" s="5" t="inlineStr">
        <is>
          <t>امانات ضريبة دخل وضريبة مبيعات</t>
        </is>
      </c>
      <c r="E22" s="26" t="inlineStr">
        <is>
          <t>113</t>
        </is>
      </c>
      <c r="F22" s="26" t="inlineStr">
        <is>
          <t>125</t>
        </is>
      </c>
    </row>
    <row r="23">
      <c r="A23" t="inlineStr">
        <is>
          <t>NotesSubclassificationsOfLiabilitiesAndEquities0</t>
        </is>
      </c>
      <c r="D23" s="17" t="inlineStr">
        <is>
          <t>مجموع مطلوبات متداولة اخرى</t>
        </is>
      </c>
      <c r="E23" s="27" t="inlineStr">
        <is>
          <t>18,158</t>
        </is>
      </c>
      <c r="F23" s="27" t="inlineStr">
        <is>
          <t>18,025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إيرادات أخرى</t>
        </is>
      </c>
      <c r="E16" s="26" t="inlineStr">
        <is>
          <t>0</t>
        </is>
      </c>
      <c r="F16" s="26" t="inlineStr">
        <is>
          <t>0</t>
        </is>
      </c>
    </row>
    <row r="17">
      <c r="A17" t="inlineStr">
        <is>
          <t>NotesAnalysisOfIncomeAndExpenseByFunction0</t>
        </is>
      </c>
      <c r="D17" s="15" t="inlineStr">
        <is>
          <t>مجموع الإيرادات</t>
        </is>
      </c>
      <c r="E17" s="27" t="inlineStr">
        <is>
          <t>0</t>
        </is>
      </c>
      <c r="F17" s="27" t="inlineStr">
        <is>
          <t>0</t>
        </is>
      </c>
    </row>
    <row r="18">
      <c r="D18" s="9" t="inlineStr">
        <is>
          <t xml:space="preserve">تكاليف الايرادات </t>
        </is>
      </c>
      <c r="E18" s="9" t="n"/>
      <c r="F18" s="9" t="n"/>
    </row>
    <row r="19">
      <c r="D19" s="9" t="inlineStr">
        <is>
          <t xml:space="preserve">تكلفة المبيعات </t>
        </is>
      </c>
      <c r="E19" s="9" t="n"/>
      <c r="F19" s="9" t="n"/>
    </row>
    <row r="20">
      <c r="D20" s="9" t="inlineStr">
        <is>
          <t xml:space="preserve">تكاليف الايجارات </t>
        </is>
      </c>
      <c r="E20" s="9" t="n"/>
      <c r="F20" s="9" t="n"/>
    </row>
    <row r="21">
      <c r="D21" s="9" t="inlineStr">
        <is>
          <t xml:space="preserve">أرباح (خسائر) موجودات مالية بالقيمة العادلة من خلال قائمة الدخل </t>
        </is>
      </c>
      <c r="E21" s="9" t="n"/>
      <c r="F21" s="9" t="n"/>
    </row>
    <row r="22">
      <c r="A22" t="inlineStr">
        <is>
          <t>NotesAnalysisOfIncomeAndExpenseByFunction0</t>
        </is>
      </c>
      <c r="D22" s="5" t="inlineStr">
        <is>
          <t>توزيعات أرباح من موجودات مالية بالقيمة العادلة من خلال قائمة الدخل</t>
        </is>
      </c>
      <c r="E22" s="26" t="inlineStr">
        <is>
          <t>96,159</t>
        </is>
      </c>
      <c r="F22" s="26" t="inlineStr">
        <is>
          <t>82,018</t>
        </is>
      </c>
    </row>
    <row r="23">
      <c r="A23" t="inlineStr">
        <is>
          <t>NotesAnalysisOfIncomeAndExpenseByFunction0</t>
        </is>
      </c>
      <c r="D23" s="17" t="inlineStr">
        <is>
          <t>إجمالي أرباح (خسائر) موجودات مالية بالقيمة العادلة من خلال قائمة الدخل</t>
        </is>
      </c>
      <c r="E23" s="27" t="inlineStr">
        <is>
          <t>96,159</t>
        </is>
      </c>
      <c r="F23" s="27" t="inlineStr">
        <is>
          <t>82,018</t>
        </is>
      </c>
    </row>
    <row r="24">
      <c r="D24" s="9" t="inlineStr">
        <is>
          <t xml:space="preserve">دخل التمويل </t>
        </is>
      </c>
      <c r="E24" s="9" t="n"/>
      <c r="F24" s="9" t="n"/>
    </row>
    <row r="25">
      <c r="A25" t="inlineStr">
        <is>
          <t>NotesAnalysisOfIncomeAndExpenseByFunction0</t>
        </is>
      </c>
      <c r="D25" s="5" t="inlineStr">
        <is>
          <t>الفائدة المقبوضة عن الودائع المصرفية</t>
        </is>
      </c>
      <c r="E25" s="26" t="inlineStr">
        <is>
          <t>32,674</t>
        </is>
      </c>
      <c r="F25" s="26" t="inlineStr">
        <is>
          <t>35,016</t>
        </is>
      </c>
    </row>
    <row r="26">
      <c r="A26" t="inlineStr">
        <is>
          <t>NotesAnalysisOfIncomeAndExpenseByFunction0</t>
        </is>
      </c>
      <c r="D26" s="17" t="inlineStr">
        <is>
          <t>إجمالي دخل التمويل</t>
        </is>
      </c>
      <c r="E26" s="27" t="inlineStr">
        <is>
          <t>32,674</t>
        </is>
      </c>
      <c r="F26" s="27" t="inlineStr">
        <is>
          <t>35,016</t>
        </is>
      </c>
    </row>
    <row r="27">
      <c r="D27" s="9" t="inlineStr">
        <is>
          <t xml:space="preserve">الإيرادات الأخرى </t>
        </is>
      </c>
      <c r="E27" s="9" t="n"/>
      <c r="F27" s="9" t="n"/>
    </row>
    <row r="28">
      <c r="D28" s="9" t="inlineStr">
        <is>
          <t xml:space="preserve">المصاريف التشغيلية </t>
        </is>
      </c>
      <c r="E28" s="9" t="n"/>
      <c r="F28" s="9" t="n"/>
    </row>
    <row r="29">
      <c r="D29" s="9" t="inlineStr">
        <is>
          <t xml:space="preserve">تكاليف التمويل </t>
        </is>
      </c>
      <c r="E29" s="9" t="n"/>
      <c r="F29" s="9" t="n"/>
    </row>
    <row r="30">
      <c r="D30" s="9" t="inlineStr">
        <is>
          <t xml:space="preserve">مصاريف إدارية وعمومية </t>
        </is>
      </c>
      <c r="E30" s="9" t="n"/>
      <c r="F30" s="9" t="n"/>
    </row>
    <row r="31">
      <c r="A31" t="inlineStr">
        <is>
          <t>NotesAnalysisOfIncomeAndExpenseByFunction0</t>
        </is>
      </c>
      <c r="D31" s="5" t="inlineStr">
        <is>
          <t>رسوم هيئة الاوراق المالية</t>
        </is>
      </c>
      <c r="E31" s="26" t="inlineStr">
        <is>
          <t>1,250</t>
        </is>
      </c>
      <c r="F31" s="26" t="inlineStr">
        <is>
          <t>1,250</t>
        </is>
      </c>
    </row>
    <row r="32">
      <c r="A32" t="inlineStr">
        <is>
          <t>NotesAnalysisOfIncomeAndExpenseByFunction0</t>
        </is>
      </c>
      <c r="D32" s="5" t="inlineStr">
        <is>
          <t>اتعاب مهنية و استشارات</t>
        </is>
      </c>
      <c r="E32" s="26" t="inlineStr">
        <is>
          <t>6,670</t>
        </is>
      </c>
      <c r="F32" s="26" t="inlineStr">
        <is>
          <t>7,050</t>
        </is>
      </c>
    </row>
    <row r="33">
      <c r="A33" t="inlineStr">
        <is>
          <t>NotesAnalysisOfIncomeAndExpenseByFunction0</t>
        </is>
      </c>
      <c r="D33" s="5" t="inlineStr">
        <is>
          <t>قرطاسية ومطبوعات</t>
        </is>
      </c>
      <c r="E33" s="26" t="inlineStr">
        <is>
          <t>907</t>
        </is>
      </c>
      <c r="F33" s="26" t="inlineStr">
        <is>
          <t>345</t>
        </is>
      </c>
    </row>
    <row r="34">
      <c r="A34" t="inlineStr">
        <is>
          <t>NotesAnalysisOfIncomeAndExpenseByFunction0</t>
        </is>
      </c>
      <c r="D34" s="5" t="inlineStr">
        <is>
          <t>رسوم رخص واشتراكات</t>
        </is>
      </c>
      <c r="E34" s="26" t="inlineStr">
        <is>
          <t>1,200</t>
        </is>
      </c>
      <c r="F34" s="26" t="inlineStr">
        <is>
          <t>1,200</t>
        </is>
      </c>
    </row>
    <row r="35">
      <c r="A35" t="inlineStr">
        <is>
          <t>NotesAnalysisOfIncomeAndExpenseByFunction0</t>
        </is>
      </c>
      <c r="D35" s="5" t="inlineStr">
        <is>
          <t>مصاريف بنكية</t>
        </is>
      </c>
      <c r="E35" s="26" t="inlineStr">
        <is>
          <t>56</t>
        </is>
      </c>
      <c r="F35" s="26" t="inlineStr">
        <is>
          <t>45</t>
        </is>
      </c>
    </row>
    <row r="36">
      <c r="A36" t="inlineStr">
        <is>
          <t>NotesAnalysisOfIncomeAndExpenseByFunction0</t>
        </is>
      </c>
      <c r="D36" s="5" t="inlineStr">
        <is>
          <t>رسوم حكومية ورسوم اخرى</t>
        </is>
      </c>
      <c r="E36" s="26" t="n"/>
      <c r="F36" s="26" t="inlineStr">
        <is>
          <t>0</t>
        </is>
      </c>
    </row>
    <row r="37">
      <c r="A37" t="inlineStr">
        <is>
          <t>NotesAnalysisOfIncomeAndExpenseByFunction0</t>
        </is>
      </c>
      <c r="D37" s="5" t="inlineStr">
        <is>
          <t>مصروف النقل</t>
        </is>
      </c>
      <c r="E37" s="26" t="inlineStr">
        <is>
          <t>2,400</t>
        </is>
      </c>
      <c r="F37" s="26" t="inlineStr">
        <is>
          <t>2,400</t>
        </is>
      </c>
    </row>
    <row r="38">
      <c r="A38" t="inlineStr">
        <is>
          <t>NotesAnalysisOfIncomeAndExpenseByFunction0</t>
        </is>
      </c>
      <c r="D38" s="5" t="inlineStr">
        <is>
          <t>بريد وهاتف</t>
        </is>
      </c>
      <c r="E38" s="26" t="inlineStr">
        <is>
          <t>417</t>
        </is>
      </c>
      <c r="F38" s="26" t="inlineStr">
        <is>
          <t>702</t>
        </is>
      </c>
    </row>
    <row r="39">
      <c r="A39" t="inlineStr">
        <is>
          <t>NotesAnalysisOfIncomeAndExpenseByFunction0</t>
        </is>
      </c>
      <c r="D39" s="5" t="inlineStr">
        <is>
          <t>كهرباء ومياه ومحروقات (مصروف منافع)</t>
        </is>
      </c>
      <c r="E39" s="26" t="inlineStr">
        <is>
          <t>781</t>
        </is>
      </c>
      <c r="F39" s="26" t="inlineStr">
        <is>
          <t>764</t>
        </is>
      </c>
    </row>
    <row r="40">
      <c r="A40" t="inlineStr">
        <is>
          <t>NotesAnalysisOfIncomeAndExpenseByFunction0</t>
        </is>
      </c>
      <c r="D40" s="5" t="inlineStr">
        <is>
          <t>مصاريف اجتماع الهيئة العامة</t>
        </is>
      </c>
      <c r="E40" s="26" t="inlineStr">
        <is>
          <t>2,209</t>
        </is>
      </c>
      <c r="F40" s="26" t="inlineStr">
        <is>
          <t>1,310</t>
        </is>
      </c>
    </row>
    <row r="41">
      <c r="A41" t="inlineStr">
        <is>
          <t>NotesAnalysisOfIncomeAndExpenseByFunction0</t>
        </is>
      </c>
      <c r="D41" s="5" t="inlineStr">
        <is>
          <t>اتعاب ادارية وشرعية</t>
        </is>
      </c>
      <c r="E41" s="26" t="inlineStr">
        <is>
          <t>14,400</t>
        </is>
      </c>
      <c r="F41" s="26" t="inlineStr">
        <is>
          <t>14,400</t>
        </is>
      </c>
    </row>
    <row r="42">
      <c r="A42" t="inlineStr">
        <is>
          <t>NotesAnalysisOfIncomeAndExpenseByFunction0</t>
        </is>
      </c>
      <c r="D42" s="5" t="inlineStr">
        <is>
          <t>رسوم ورخص وطوابع</t>
        </is>
      </c>
      <c r="E42" s="26" t="inlineStr">
        <is>
          <t>1,104</t>
        </is>
      </c>
      <c r="F42" s="26" t="inlineStr">
        <is>
          <t>984</t>
        </is>
      </c>
    </row>
    <row r="43">
      <c r="A43" t="inlineStr">
        <is>
          <t>NotesAnalysisOfIncomeAndExpenseByFunction0</t>
        </is>
      </c>
      <c r="D43" s="17" t="inlineStr">
        <is>
          <t>إجمالي المصاريف الإدارية والعمومية</t>
        </is>
      </c>
      <c r="E43" s="27" t="inlineStr">
        <is>
          <t>31,394</t>
        </is>
      </c>
      <c r="F43" s="27" t="inlineStr">
        <is>
          <t>30,450</t>
        </is>
      </c>
    </row>
    <row r="44">
      <c r="D44" s="9" t="inlineStr">
        <is>
          <t xml:space="preserve">مصاريف البيع والتسويق </t>
        </is>
      </c>
      <c r="E44" s="9" t="n"/>
      <c r="F44" s="9" t="n"/>
    </row>
    <row r="45">
      <c r="D45" s="9" t="inlineStr">
        <is>
          <t>تكلفة البضاعة المباعة</t>
        </is>
      </c>
      <c r="E45" s="9" t="n"/>
      <c r="F45" s="9" t="n"/>
    </row>
    <row r="46">
      <c r="D46" s="9" t="inlineStr">
        <is>
          <t xml:space="preserve">المصاريف التشغيلية </t>
        </is>
      </c>
      <c r="E46" s="9" t="n"/>
      <c r="F4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ORGANIZATION AND ACTIVITIES Babelon Investmentsis aJordanian public shareholding Company ("the Company"), registered on July 11, 2006, to the companies controller in the ministry of industry and tradeunder number (411) with an authorized capital of 10,000,000 JD and a paid-up capital of 2,000,000 JD divided into 2,000,000 shares with a Par value of JD 1 per share. The main activity of the Company is dealing in securities listed on the Amman Stock Exchange, including buying and selling securities for the company's account and others. The Company headquarter is in Amman. </t>
        </is>
      </c>
      <c r="F11" s="11" t="inlineStr">
        <is>
          <t>التكوين والنشاطإن شركة حدائق بابل المعلقة للإستثمارات هي شركة أردنية مساهمة عامة محدودة ("الشركة") مسجلة بتاريخ 11 تموز 2006 لدى مراقب عام الشركات في وزارة الصناعة والتجارة تحت رقم (411) وبرأس مال مصرح به مكتتب به ومدفوع يبلغ 2,000,000 دينار مقسم إلى 2,000,000 سهم بقيمة اسمية قدرها دينار أردني للسهم الواحد. يتمثل النشاط الرئيسي للشركة في التعامل في الأوراق المالية المدرجة في بورصة عمان بما في ذلك شراء وبيع الأوراق المالية لحساب الشركة وغيرها. إن مركز عمل الشركة في مدينة عمان.</t>
        </is>
      </c>
    </row>
    <row r="12">
      <c r="A12" t="inlineStr">
        <is>
          <t>NotesListOfNotes0</t>
        </is>
      </c>
      <c r="D12" s="10" t="inlineStr">
        <is>
          <t xml:space="preserve">الافصاح عن أساس إعداد القوائم المالية </t>
        </is>
      </c>
      <c r="E12" s="11" t="inlineStr">
        <is>
          <t xml:space="preserve">New and Amended International Financial Reporting StandardsThe following new and amended standards and inter pretations have not yet become effective It is valid for annual periods beginning on or after   Non-Fungibility o Exchange Rates (Amendments to IAS (21)) January 1, 2025   Presentation and Disclosure in Financial Statements (Amendments to IFRS (18)) January 1, 2027   Investments in Associates and Joint ventures (Ammendments to IAS (28) and IFRS (10)) The implementation has been postponed indefinitely.      Management anticipates that these new standards, interpretations and amendments will be adopted in the Company's financial statements as of and when they are applicable and adoption of these new standards, interpolations and amendments, may have no material impact on the financial statement of the Company in the period of initial application. </t>
        </is>
      </c>
      <c r="F12" s="11" t="inlineStr">
        <is>
          <t>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الافصاح عن أهم السياسات المحاسبية </t>
        </is>
      </c>
      <c r="E13" s="11" t="inlineStr">
        <is>
          <t>SUMMARY OF SIGNIFICANT ACCOUNTING POLICIES Basis of preparationThe interim financial statements have been prepared in accordance with International Accounting Standard 34, “Interim Financial Reporting”. The interim financial statement is presented in Jordanian Dinar since that is the currency in which the majority of the Company’s transactions are denominated.	The interim financial statements have been prepared on a historical cost basis. The interim statements do not include all the information and notes needed in the annual Interim financial statement and must be reviewed with the ended Interim financial statement on December 31, 2024, in addition to that the result for the nine months ended on September 31, 2025, is not necessarily to be the expected results for the financial year ended December 31, 2025. Significant accounting policiesThe accounting policies used in the preparation of the interim financial information are consistent with those used in the audited financial statements for the period ended December 31,2024. 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Dividends on these investments in equity instruments are recognized in profit or loss when the Company'sright to receive the dividends is established unless the dividends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 For an asset to classified and measured at amortized cost or FVTOCI, is contractual terms should give rise to cash flows that solely represent payments of principal and interest on the principal outstanding (SPPI). At initial recognition of a financial asset, the Company determines whether newly recognized financial assets are part of an existing business model or whether they reflect the commencement of a new business model. The Company reassesses its business models each reporting period to determine whether the business models have changed since the preceding period. For the current and prior reporting period,the Company has not identified a change in its business models. When a debt instrument measured as a FVTOCI is derecognized, the cumulative gain or loss previously recognized in OCI is reclassified from equity to profit or loss. In contrast, for an equity investment designated as measured FVTOCI, the cumulative gain/loss previously recognized in OCI is not subsequently reclassified to profit or loss but transferred within equity. Debt instruments that are subsequently measured at amortized cost or FVTOCI are subject to impairment. Reclassifications 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the business model that results in reclassifying the Company's financial assets. During the current financial year and previous accounting period, there was no change in the business model under which the Company holds financial assets and therefore no reclassifications were made. ImpairmentIFRS 9 replaces the “incurred loss” model in IAS 39 with an expected credit loss model (ECLs). The Company recognizes loss allowance for expected credit losses on the following financial instruments that are not measured at FVTPL- Cash and bank balances: - Trade and other receivables; - Due to related party. Except for purchased or originated credit-impaired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stage1); or Full lifetime ECL, i.e.  Lifetime ECL that results from all possible default events over the life of the financial instruments, (referred to as stage2 and stage3).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elected to measure loss allowances of cash and bank balances. Trade and other receivables, and due from a related party at an amount equal to lifetime ECLs. ECLs are a probability-weighted estimate of the present value of credit losses. These are measured as the present value of the difference between the cash flow to the Company under the contract and the cash flows that the Company expects to receive arising from the weighting of multiple future economic scenarios. Discounted at the asset's EIR. Loss allowance for financial investments measured at amortized costs is deducted from the gross carrying amount of assets. For debt securities, a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including forward-looking information. For certain categories of financial assets, assets that are assessed not to be impaired individually are. also, assessed for impairment on a collective basis. Objective evidence of impairment for a portfolio of receivables could include the Company's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statement of income and other comprehensive income. The Company considers debt security to have low credit risk when its credit risk rating is equivalent to the globally understood definition of the grade of the investment.  Measurement of ECLThe Company employs statistical models for ECL calculations. ECLs are a probability-weighted estimate of credit losses. For measuring ECL under IFRS 9, the key input would be the term structure of the following variables.Probability of default (PD);Loss given default (LGD); and Exposure at default (EAD). These parameters will be derived from our internally developed statistical models and other historical data. They will be adjusted to reflect forward-looking information.  Credit-impaired financial assetsA financial asset is credit-impaired when one or more events that have a detrimental impact on the estimated future cash flows of the financial assets have occurred. Credit-impaired financial assets are referred to as stage 3 assets. At each reporting date, the Company assesses whether financial assets are carried at amortized costs and debt securities at FVTOCI at credit-impaired. A financial asset is credit-impaired when one or more events that have a detrimental impact on the estimated future cash flows of the financial asset have occurred.  DE-recognition of financial assets The Company de-recognizes a financial asset only when the contractual rights to the cash flows from the asset expire, or when it transfers the financial asset and substantially all the risks and rewards of ownership of the asset to another entity.Ifthe Company neither transfers nor retains substantially all the risks and rewards of ownership and continues to control the transferred asset, the Company recognizes its retained interest in the asset and an associated liability for amounts it may have to pay. ifthe Company retains substantially all the risks and rewards of ownership of a transferred financial asset, the Company continues to recognize the financial asset and recognizes a collateralized borrowing for the proceeds received. On DE recognition of a financial asset measured at amortized cost or measured at FVTPL, the difference between the asset's carrying amount and the sum of the consideration received and receivable is recognized in profit or loss. On DE 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is presented in the financial information Loss allowances for ECL are presented in the financial information as follows:  For financial assets measured at amortized cost (loans and advances, cash, and bank balances): as a deduction from the gross carrying amount of the assets.for debt instruments measured at FVTOCI no loss allowance is recognized in the interim statement of financial position as the carrying amount is at fair value. However, the less allowance is included as part of the revaluation amount in the re-evaluation reserve and recognized in other comprehensive income. revenues and expenses recognitionRevenue is recognized when it is probable that economic benefits will flow to the company as a result of an exchange that can be reliably measured  Expenses are recognized on an accrual basis Critical accounting judgments and key sources of estimation uncertaintyThe preparation of interim financial statements requires management to make judgments estimates and assumptions that affect the application of accounting policies and the reported amounts of assets and liabilities, income, and expense. Actual results may differ from these estimates. In preparing these interim financial statements, the significant Judgments made by management in applying the Company accounting policies and the key sources of estimation uncertainty were the same as those that applied to the audited annual financial interim statements. Critical judgments in applying the Company's accounting policies in respect of IFRS 9 Business model assessment:Classification and measurement of financial assets depend on the results of the SPPI and the business model test. The Company determines the business model at a level that reflects how Company s of financial assets were managed together to achieve a particular business objective. This assessment includes judgments reflecting all relevant evidence including how the performance of the assets is evaluated and their performance measured, the risks that affect the performance of the assets and how these are managed, and how the managers of the assets are compensated. Monitoring is part of the Company s continuous assessment of whether the business model for which the remaining financial assets are held continues to be appropriate and if it is not appropriate whether there has been a change in business model and so a prospective change to the classification of those assets. Significant increase of credit riskECLs are measured as an allowance equal to 12-month ECL for stage1 assets, or lifetime ECL assets for stage two or stage three assets. An asset moves to stage two when its credit risk has increased significantly since initial recognition. IFRS 9 does not define what constitutes a significant increase in credit risk. In assessing whether the credit risk of an asset has significantly increased,the Company considers qualitative and quantitative reasonable and supportable forward-looking information. Establishing a Company s of assets with similar credit risk characteristicsWhen ECLs are measured on a collective basis, the financial instruments are Company collected based on shared risk characteristics (e g, instrument type, credit risk grade, collateral type, date of initial recognition, remaining term to maturity, industry, geographic location of the borrower, etc.). The Company monitors the appropriateness of the credit risk characteristics on an ongoing basis to assess whether they continue to be similar. This is required to ensure that should credit risk characteristics change there is appropriate re-segmentation of the assets. This may result in new portfolios being created or assets moving to an existing portfolio that better reflects the similar credit risk characteristics of that Company of assets. Re-segmentation of portfolios and movement between portfolios is more common when there is a significant increase in credit risk (or when that significant increase reverses) and so assets move from 12-month to lifetime ECLs or vice versa, but it can also occur within portfolios that continue to be measured on the same basis of 12month or lifetime ECLs but the amount of the ECLs changes because the credit risk of the portfolios differ. Models and assumptions usedThe Company uses various models and assumptions in measuring the fair value of financial assets as well as in estimating ECL. Judgment is applied in identifying the most appropriate model for each type of asset, as well as for determining the assumptions used in these models, including assumptions that relate to key drivers of credit risk. Key sources of estimation uncertainty in respect of IFRS 9 The following are key estimations that the management has used in the process of applying the Company's accounting policies and that have the most significant effect on the amounts recognized in interim financial statements. Establishing the number and relative weightings of forward-looking scenarios for each type of product /market determining the forward-looking information relevant to each scenario: When measuring ECL the Company uses reasonable and supportable forward-looking information, which is based on assumptions for the future movement of different economic drivers and how these drivers will affect each other. Probability of DefaultPD constitutes a key input in measuring ECL. PD is an estimate of the likelihood of default over a given time horizon, the calculation of which includes historical data, assumptions, and expectations of future conditions.  Loss Given to DefaultLGD is an estimate of the loss arising on default. It is based on the difference between the contractual cash flows due and those that the lender would expect to receive, considering cash flows from collateral and integral credit enhancements. Cash and cash equivalentsCash and cash equivalents include cash, demand deposits, and highly liquid investments with original maturities of three months or less. ExpensesGeneral and administrative expenses include direct and indirect costs which are not specifically part of production costs as required under Generally Accepted Accounting principles. Allocations between general and administrative expenses and the cost of sales are made consistently when required. Accounts receivableAccountsreceivable are stated at invoice amount less any provision for doubtful and a provision for doubtful debts is taken when there is an indication that the receivable may not be collected, and are written off in the same period when there is the impossible recovery of them. Accounts payable  and accrualsAccounts payable are stated at the obligation amounts for received services and goods, whether billed by the suppliers or not. Segment reporting A business segment is a group of assets and operation engaged in providing products or services that are subject to risks and returns that are different from those of other business segments, and the segment is engaged in providing products or services within a particular economic environmentand Company includes significant business sectors in the purchase, develop and trade of lands and real estate in addition to investing in securities and bonds, the Company operates only in the Hashemite Kingdom of Jordan.   Offsetting Financial assets and consolidatedfinancial liabilities are offset, and the net amount is reflected in the statement of financial position only when there are legal rights to offset the recognized amounts, the Company intends to settle them on a net basis, or assets are realized and liabilities settled simultaneously. Income tax  The company is subject to Income Tax Law and its subsequent amendments and the regulations issued by the Income Tax Department in the Hashemite Kingdom of Jordan and provided on an accrual basis, Income Tax is computed based on adjusted net income. According to International Accounting Standard number (12), the company may have deferred taxable assets resulting from the differences between the accounting value and tax value of the assets and liabilities related to the provisions, these assets are not shown in the financial statements since it's immaterial.</t>
        </is>
      </c>
      <c r="F13" s="11" t="inlineStr">
        <is>
          <t xml:space="preserve">ملخص لأهم السياسات المحاسبيةإعداد البيانات المالية تم إعداد البيانات المالية وفقاً للمعايير الدولية لاعداد التقارير المالية. اسس إعداد البيانات المالية تم عرض هذه البيانات المالية بالدينار الأردني لأن غالبية معاملات الشركة تسجل بالدينار . تم إعداد البيانات المالية وفقاً لمبدأ التكلفة التاريخية، فيما عدا الأدوات المالية والاستثمارات في العقارات والتي تم عرضها حسب قيمتها العادلة، ان السياسات المحاسبية الهامة المتبعة من قبل الشركة هي على النحو التالي: 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التعاقدية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 الاعتراف بالايرادات والمصاريف يتم تحقيق الايرادات عندما يصبح من المحتمل تدفق منافع اقتصادية للشركة نتيجة لعملية تبادلية قابلة للقياس بصورة موثقة. يتم الاعتراف بالمصاريف على اساس الاستحقاق. الافتراضات المحاسبية الهامة والتقديرات غير المؤكدة ان اعداد البيانات المالية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الذمم المدينة تسجل الذمم المدينة بالمبلغ الاصلي بعد تنزيل مخصص لقاء المبالغ المقدر عدم تحصيلها ، يتم تكوين مخصص تدني الذمم المدينة عندما يكون هناك دليل موضوعي  يشير إلى إحتمالية عدم التمكن من تحصيل الذمم المدينة. الذمم الدائنة والمستحقات يتم إثبات المطلوبات للمبالغ المستحقة السداد في المستقبل للبضائع والخدمات المستلمة سواء تمت أو لم تتم المطالبة بها من قبل المورد. المصاريف تتضمن المصاريف الإدارية والعمومية المصاريف المباشرة وغير المباشرة التي لا تتعلق بشكل مباشر بتكاليف الإيرادات وفقا للمعايير المحاسبية المتعارف عليها. ويتم توزيع المصاريف إذا دعت الحاجة لذلك بين المصاريف العمومية و كلفة الإيرادات على أساس ثابت.  التقرير القطاعيالقطاع هو مجموعه من العناصر في المجموعه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وتشتمل المجموعة على قطاعات الأعمال الرئيسية التعامل في الأوراق المالية المدرجة في بورصة عمان بما في ذلك شراء وبيع الأوراق المالية لحساب الشركة وغيرها وتمارس نشاطها فقط داخل المملكة الأردنية الهاشمية . التقاص يتم اجراء تقاص بين الموجودات المالية والمطلوبات واظهار المبلغ الصافي في قائمة المركز المالي فقط عندما تتوفر الحقوق القانونية الملزمة وكذلك عندما يتم تسويقها على أساس التقاص أو يكون تحقق الموجودات وتسوية المطلوبات في نفس الوقت. </t>
        </is>
      </c>
    </row>
    <row r="14">
      <c r="A14" t="inlineStr">
        <is>
          <t>NotesListOfNotes0</t>
        </is>
      </c>
      <c r="D14" s="10" t="inlineStr">
        <is>
          <t xml:space="preserve">الافصاح عن موجودات مالية بالقيمة العادلة من خلال الدخل الشامل الاخر  </t>
        </is>
      </c>
      <c r="E14" s="11" t="inlineStr">
        <is>
          <t>FINANCIAL ASSETS DESIGNATED AT FAIR VALUE THROUGH STATEMENT OFCOMPREHENSIVE INCOME 2025 2024Investments  in Afaq Energy by 435,781 shares (2024: 435,781 shares)841,057 684,175Investments  in Arab Bank  by 22,248 shares (2024: 22,248 shares)129,705 100,116Investments  in Al – Fares National Company  for Investmnet and ExportCompany by 58,614 shares (2024: 58,614 shares)27,550 26,376Investments  in Specialized Investment Compounds Companyby 62,000 shares (2024: 62,000 shares)84,320 48,980Investments  in Jordanian Industrial Resources Company by 1,027 shares (2024: 1,027 shares)554 513Investments  in Capital Bank by 46,840 shares (2024: 46,840 shares)109,795 91,338Investments  in Jordan Decapolis Properties Company by 50,000 shares (2024 : 50,000 shares) 24,000 13,000Investments  in Al Tajamouat for Catering and Housing Company  by 48,000 shares (2024 : 48,000 shares)36,480 27,840Investments  in Cairo Amman Bank by 315,789 shares (2024: 315,789 shares)397,894 344,210Investments  in Jordan Kuwait Bank by 45,578  shares (2024: 45,578 shares)133,999 131,265 1,782,354 1,467,813</t>
        </is>
      </c>
      <c r="F14" s="11" t="inlineStr">
        <is>
          <t>موجودات مالية محددة بالقيمة العادلة من خلال بيان الدخل الشامل الآخر 20242025    684,1751,002,296إستثمارات في شركة افاق للطاقه بأسهم عددها 435,781 سهم (2024: 435,781 سهم)100,116152,522استثمارات في البنك العربي بأسهم عددها 22,266 سهم (2024: 22,248 سهم) 26,37628,135إستثمارات في شركة الفارس الوطنية للاستثمار والتصدير بأسهم عددها 58,614 سهم (2024: 58,614 سهم)  48,98093,000إستثمارات في شركة التجمعات الاستثمارية المتخصصة بأسهم عددها 62,000 سهم (2024: 62,000 سهم)   513400إستثمارات في شركة الموارد الصناعية الاردنية بأسهم عددها 727 سهم ( 2024 : 1,027 سهم) 91,338147,078إستثمارات في شركة بنك المال الاردني بأسهم عددها 46,840 سهم (2024 : 46,840  سهم)13,0004,700إستثمارات في شركة الاردن ديكابولس للاملاك بأسهم عددها 10,000 سهم ( 2024 : 50,000 سهم)27,84032,640إستثمارات في شركة التجمعات لخدمات التغذية والاسكان بأسهم عددها 48,000 سهم (2024: 48,000 سهم )344,210489,473إستثمارات في بنك القاهرة عمان بأسهم عددها 315,789 سهم (2024: 315,789 سهم) 131,265157,244إستثمارات في البنك الاردني الكويتي بأسهم عددها 45,578 سهم (2024: 45,578 سهم)1,467,8132,107,488</t>
        </is>
      </c>
    </row>
    <row r="15">
      <c r="A15" t="inlineStr">
        <is>
          <t>NotesListOfNotes0</t>
        </is>
      </c>
      <c r="D15" s="10" t="inlineStr">
        <is>
          <t xml:space="preserve">الإفصاح عن ضريبة الدخل </t>
        </is>
      </c>
      <c r="E15" s="11" t="inlineStr">
        <is>
          <t>INCOME TAXThe Company ended its tax status with the Income and Sales Tax Department until 2022 for the year 2023 the self-assessment of the income and sales tax department was presented..</t>
        </is>
      </c>
      <c r="F15" s="11" t="inlineStr">
        <is>
          <t xml:space="preserve">انهت الشركة وضعها الضريبي مع دائرة ضريبة الدخل والمبيعات حتى عام  2022 . اما بالنسبة لعام 2023 فقد تم تقديم كشف التقدير الذاتي للدائرة ولم تقم الدائرة بمراجعة السجلات للشركة حتى تاريخه، واما بالنسبة لعام 2024 تم قبول الكشف التقدير الذاتي على نظام العينات. </t>
        </is>
      </c>
    </row>
    <row r="16">
      <c r="A16" t="inlineStr">
        <is>
          <t>NotesListOfNotes0</t>
        </is>
      </c>
      <c r="D16" s="10" t="inlineStr">
        <is>
          <t xml:space="preserve">الافصاح عن مخصص ضريبة الدخل  </t>
        </is>
      </c>
      <c r="E16" s="11" t="inlineStr">
        <is>
          <t xml:space="preserve">مخصص ضريبة دخل والمساهمة الوطنية إن حركة ضريبة الدخل هي كما يلي:  2025 2024الرصيد في 1 كانون الثاني 5,265 10,978المسدد خلال السنة  (5,265) (10,978)المخصص للسنة 3,725 5,014حساب المساهمة الوطنية  186 251الرصيد في 31 كانون الأول 3,911 5,265 ملخص تسوية الربح المحاسبي مع الربح الضريبي :   2025 2024الربح المحاسبي  97,439 86,584مصاريف غير مقبولة ضريبيا / ايرادات معفاة (بالصافي) (78,814) (61,513)الدخل الخاضع  18,625 25,071     ضريبة الدخل 20% 3,725 5,014ضريبة المساهمة الوطنية 1% 186 251  3,911 5,265    </t>
        </is>
      </c>
      <c r="F16" s="11" t="inlineStr">
        <is>
          <t xml:space="preserve">مخصص ضريبة دخل والمساهمة الوطنية إن حركة ضريبة الدخل هي كما يلي:  2025 2024الرصيد في 1 كانون الثاني 5,265 10,978المسدد خلال السنة  (5,265) (10,978)المخصص للسنة 3,725 5,014حساب المساهمة الوطنية  186 251الرصيد في 31 كانون الأول 3,911 5,265 ملخص تسوية الربح المحاسبي مع الربح الضريبي :   2025 2024الربح المحاسبي  97,439 86,584مصاريف غير مقبولة ضريبيا / ايرادات معفاة (بالصافي) (78,814) (61,513)الدخل الخاضع  18,625 25,071     ضريبة الدخل 20% 3,725 5,014ضريبة المساهمة الوطنية 1% 186 251  3,911 5,265    </t>
        </is>
      </c>
    </row>
    <row r="17">
      <c r="A17" t="inlineStr">
        <is>
          <t>NotesListOfNotes0</t>
        </is>
      </c>
      <c r="D17" s="10" t="inlineStr">
        <is>
          <t xml:space="preserve">الافصاح عن الذمم التجارية والذمم الأخرى المدينة المتداولة  </t>
        </is>
      </c>
      <c r="E17" s="11" t="inlineStr">
        <is>
          <t>المدينون والحسابات المدينة الأخرى 20242025 -23,933مدينون 2,7732,657أمانات ضريبة دخل / فوائد بنكية 2,77326,590</t>
        </is>
      </c>
      <c r="F17" s="11" t="inlineStr">
        <is>
          <t>المدينون والحسابات المدينة الأخرى 20242025 -23,933مدينون 2,7732,657أمانات ضريبة دخل / فوائد بنكية 2,77326,590</t>
        </is>
      </c>
    </row>
    <row r="18">
      <c r="A18" t="inlineStr">
        <is>
          <t>NotesListOfNotes0</t>
        </is>
      </c>
      <c r="D18" s="10" t="inlineStr">
        <is>
          <t xml:space="preserve">الافصاح عن النقد في الصندوق ولدى البنوك </t>
        </is>
      </c>
      <c r="E18" s="11" t="inlineStr">
        <is>
          <t>النقد وما في حكمه 20242025 579,937593,013نقد لدى البنك * 579,937593,013  * لدى الشركة وديعة في بنك المال الاردني بقيمة 566,000  دينار اردني بنسبة فائدة شهرية 5.125%.</t>
        </is>
      </c>
      <c r="F18" s="11" t="inlineStr">
        <is>
          <t>النقد وما في حكمه 20242025 579,937593,013نقد لدى البنك * 579,937593,013  * لدى الشركة وديعة في بنك المال الاردني بقيمة 566,000  دينار اردني بنسبة فائدة شهرية 5.125%.</t>
        </is>
      </c>
    </row>
    <row r="19">
      <c r="A19" t="inlineStr">
        <is>
          <t>NotesListOfNotes0</t>
        </is>
      </c>
      <c r="D19" s="10" t="inlineStr">
        <is>
          <t xml:space="preserve">الافصاح عن رأس المال المدفوع والاحتياطيات </t>
        </is>
      </c>
      <c r="E19" s="11" t="inlineStr">
        <is>
          <t>Under the Companies Law in the Hashemite Kingdome of Jordan and the Company's Article of Association, the Company has established a statutory reserve by the appropriation of 10% of net income until the reserve equals 25% of the capital. However, the Company may, with the approval of the General Assembly, continue this deduction until this reserve is equal to the subscribed capital of the Company in full. This reserve is not available for dividend distribution. The General Assembly is entitled to decide, in its unusual meeting, to amortize its losses by the accumulated statuary reserve if all other reserves pay off, to rebuild it again following the law.</t>
        </is>
      </c>
      <c r="F19" s="11" t="inlineStr">
        <is>
          <t>تماشياً مع متطلبات قانون الشركات في المملكة الأردنية الهاشمية والنظام الأساسي للشركة، تقوم الشركة بتكوين احتياطي إجباري بنسبة 10 بالمئة من الربح الصافي حتى يبلغ هذا الاحتياطي ربع رأسمال الشركة ويجوز الاستمرار في اقتطاع هذه النسبة بموافقة الهيئة العامة للشركة إلى أن يبلغ هذا الاحتياطي ما يعادل مقدار رأسمال الشركة المصرح به. إن هذا الاحتياطي غير قابل للتوزيع كأرباح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0">
      <c r="A20" t="inlineStr">
        <is>
          <t>NotesListOfNotes0</t>
        </is>
      </c>
      <c r="D20" s="10" t="inlineStr">
        <is>
          <t xml:space="preserve">الإفصاح عن احتياطي إجباري </t>
        </is>
      </c>
      <c r="E20" s="11" t="inlineStr">
        <is>
          <t>Under the Companies Law in the Hashemite Kingdome of Jordan and the Company's Article of Association, the Company has established a statutory reserve by the appropriation of 10% of net income until the reserve equals 25% of the capital. However, the Company may, with the approval of the General Assembly, continue this deduction until this reserve is equal to the subscribed capital of the Company in full. This reserve is not available for dividend distribution. The General Assembly is entitled to decide, in its unusual meeting, to amortize its losses by the accumulated statuary reserve if all other reserves pay off, to rebuild it again following the law.</t>
        </is>
      </c>
      <c r="F20" s="11" t="inlineStr">
        <is>
          <t>تماشياً مع متطلبات قانون الشركات في المملكة الأردنية الهاشمية والنظام الأساسي للشركة، تقوم الشركة بتكوين احتياطي إجباري بنسبة 10 بالمئة من الربح الصافي حتى يبلغ هذا الاحتياطي ربع رأسمال الشركة ويجوز الاستمرار في اقتطاع هذه النسبة بموافقة الهيئة العامة للشركة إلى أن يبلغ هذا الاحتياطي ما يعادل مقدار رأسمال الشركة المصرح به. إن هذا الاحتياطي غير قابل للتوزيع كأرباح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1">
      <c r="A21" t="inlineStr">
        <is>
          <t>NotesListOfNotes0</t>
        </is>
      </c>
      <c r="D21" s="10" t="inlineStr">
        <is>
          <t xml:space="preserve">الافصاح عن الإحتياطي الاختياري </t>
        </is>
      </c>
      <c r="E21" s="11" t="inlineStr">
        <is>
          <t>.</t>
        </is>
      </c>
      <c r="F21" s="11" t="inlineStr">
        <is>
          <t>.</t>
        </is>
      </c>
    </row>
    <row r="22">
      <c r="A22" t="inlineStr">
        <is>
          <t>NotesListOfNotes0</t>
        </is>
      </c>
      <c r="D22" s="10" t="inlineStr">
        <is>
          <t xml:space="preserve">الافصاح عن ارباح نقدية موزعة </t>
        </is>
      </c>
      <c r="E22" s="11" t="inlineStr">
        <is>
          <t>DIVIDENDThe board of directors decided in its meeting held on February 19, 2025 to general assembly to distribute 4% cash dividends for the year 2024.</t>
        </is>
      </c>
      <c r="F22" s="11" t="inlineStr">
        <is>
          <t xml:space="preserve">توزيعات ارباح قرر مجلس الإدارة في جلسته المنعقدة في 19 شباط 2025 بالموافقة على التوصية للهيئة العامة للشركة بتوزيع ارباح نقدية ما نسبته 4% من قيمة رأس المال عن عام 2024. </t>
        </is>
      </c>
    </row>
    <row r="23">
      <c r="A23" t="inlineStr">
        <is>
          <t>NotesListOfNotes0</t>
        </is>
      </c>
      <c r="D23" s="10" t="inlineStr">
        <is>
          <t xml:space="preserve">الافصاح عن الذمم  التجارية والذمم الأخرى الدائنة المتداولة </t>
        </is>
      </c>
      <c r="E23" s="11" t="inlineStr">
        <is>
          <t>المصاريف المستحقة والحسابات الدائنة الاخرى  20242025 4,2342,666مصاريف مستحقة 13,79115,381امانات مساهمين 5,2653,911مخصص ضريبة الدخل (ايضاح -11)-111امانات ضريبة 23,29022,069</t>
        </is>
      </c>
      <c r="F23" s="11" t="inlineStr">
        <is>
          <t>المصاريف المستحقة والحسابات الدائنة الاخرى  20242025 4,2342,666مصاريف مستحقة 13,79115,381امانات مساهمين 5,2653,911مخصص ضريبة الدخل (ايضاح -11)-111امانات ضريبة 23,29022,069</t>
        </is>
      </c>
    </row>
    <row r="24">
      <c r="A24" t="inlineStr">
        <is>
          <t>NotesListOfNotes0</t>
        </is>
      </c>
      <c r="D24" s="10" t="inlineStr">
        <is>
          <t xml:space="preserve">الافصاح عن مصاريف إدارية وعمومية </t>
        </is>
      </c>
      <c r="E24" s="11" t="inlineStr">
        <is>
          <t>المصاريف الإدارية والعمومية  2025 2024مصاريف رسوم ورخص وحكومية 1,104 984تنقلات داخلية 2,400 2,400اتعاب ادارية14,400 14,400أتعاب مهنية 6,670 7,050مصاريف اجتماع الهيئة العامة 2,209 1,310اشتراكات  2,450 2,450مصاريف اخرى  2,161 1,856 31,394 30,450</t>
        </is>
      </c>
      <c r="F24" s="11" t="inlineStr">
        <is>
          <t>المصاريف الإدارية والعمومية  2025 2024مصاريف رسوم ورخص وحكومية 1,104 984تنقلات داخلية 2,400 2,400اتعاب ادارية14,400 14,400أتعاب مهنية 6,670 7,050مصاريف اجتماع الهيئة العامة 2,209 1,310اشتراكات  2,450 2,450مصاريف اخرى  2,161 1,856 31,394 30,450</t>
        </is>
      </c>
    </row>
    <row r="25">
      <c r="A25" t="inlineStr">
        <is>
          <t>NotesListOfNotes0</t>
        </is>
      </c>
      <c r="D25" s="10" t="inlineStr">
        <is>
          <t xml:space="preserve">الافصاح عن إدارة المخاطر المصرفية </t>
        </is>
      </c>
      <c r="E25" s="11" t="inlineStr">
        <is>
          <t xml:space="preserve"> Management of the interest price risksThe risks related to the interest rate mainly resulting from the money borrowings in changeable (float) interest rates and short-term deposits in fixed interest rates. The sensitivity of the statement of comprehensive income is impactedby the assumedpossible changes in prices of interest on the profit of the Company for one year and it is calculated based on the financial liabilities which carry variable interest rates at the end of the year.</t>
        </is>
      </c>
      <c r="F25" s="11" t="inlineStr">
        <is>
          <t xml:space="preserve"> إدارة مخاطر سعر الفائدةتنتج المخاطر المتعلقة بمعدلات الفائدة بشكل رئيسي عن اقتراضات الأموال بمعدلات فائدة متغيرة (عائمة) وعن ودائع قصيرة الأجل بمعدلات فائدة ثابتة. لا تتعرض الشركة الى مخاطر معدلات الفائدة نظرا لعدم وجود أي أموال مقترضة أو ودائع للشركة حتى تاريخ البيانات المالية.    </t>
        </is>
      </c>
    </row>
    <row r="26">
      <c r="A26" t="inlineStr">
        <is>
          <t>NotesListOfNotes0</t>
        </is>
      </c>
      <c r="D26" s="10" t="inlineStr">
        <is>
          <t xml:space="preserve">الافصاح عن مخاطر السيولة </t>
        </is>
      </c>
      <c r="E26" s="11" t="inlineStr">
        <is>
          <t xml:space="preserve"> Management of liquidity risksThe Board of directors is responsible for the management of liquidity risks to manage the cash requirements, short, medium, and long-term liquidity. The Company managed the liquidity risks by controlling the future cash flow that evaluated permanently and correspondsto the due dates of cash assets and liabilities.</t>
        </is>
      </c>
      <c r="F26" s="11" t="inlineStr">
        <is>
          <t>إدارة مخاطر السيولة إن مسؤولية إدارة مخاطر السيولة تقع على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27">
      <c r="A27" t="inlineStr">
        <is>
          <t>NotesListOfNotes0</t>
        </is>
      </c>
      <c r="D27" s="10" t="inlineStr">
        <is>
          <t xml:space="preserve">الافصاح عن مخاطر الائتمان </t>
        </is>
      </c>
      <c r="E27" s="11" t="inlineStr">
        <is>
          <t xml:space="preserve"> Credit risk management The credit risks represented if one part of the financial instruments contracts has not obligated to pay the contractual obligations and cause of that the Company is exposing financial losses, However, there are no any contracts with any other parts so the Company doesn't expose to different types of the credit risks, The significant credit exposed for any parts or group of parts that have a similar specification has been disclosed in note No.14.The Company classifies the parts which have similar specifications as related parties. Except for the amounts which are related to the cash. Credit risks that are resulting from the cash are specific because the parts that are dealing with it are local banks that have good reputations and are controlled by control parties.</t>
        </is>
      </c>
      <c r="F27"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t>
        </is>
      </c>
    </row>
    <row r="28">
      <c r="A28" t="inlineStr">
        <is>
          <t>NotesListOfNotes0</t>
        </is>
      </c>
      <c r="D28" s="10" t="inlineStr">
        <is>
          <t xml:space="preserve">الإفصاح عن حصة السهم من الأرباح </t>
        </is>
      </c>
      <c r="E28" s="11" t="inlineStr">
        <is>
          <t>Earnings per share amounted to JD 0.046  for 2025, compared to JD 0.041 for 2024.</t>
        </is>
      </c>
      <c r="F28" s="11" t="inlineStr">
        <is>
          <t>بلغت حصة السهم من الارباح 0.046 دينار لعام 2025 مقارنه مع 0.041 لعام 2024</t>
        </is>
      </c>
    </row>
    <row r="29">
      <c r="A29" t="inlineStr">
        <is>
          <t>NotesListOfNotes0</t>
        </is>
      </c>
      <c r="D29" s="10" t="inlineStr">
        <is>
          <t xml:space="preserve">الإفصاح عن أثر التغيرات في أسعار الصرف الأجنبي </t>
        </is>
      </c>
      <c r="E29" s="11" t="inlineStr">
        <is>
          <t xml:space="preserve"> Management of the foreign currencies risksThe Company doesn’t expose to significant risks related to the foreign currencies changing, so there is no need for effective management for this exposure.</t>
        </is>
      </c>
      <c r="F29" s="11" t="inlineStr">
        <is>
          <t xml:space="preserve"> إدارة مخاطر العملات الأجنبية لا تتعرض الشركة لمخاطر هامة مرتبطة بتغيير العملات الأجنبية وبالتالي لا حاجة لإدارة فاعلة لهذا التعرض.</t>
        </is>
      </c>
    </row>
    <row r="30">
      <c r="A30" t="inlineStr">
        <is>
          <t>NotesListOfNotes0</t>
        </is>
      </c>
      <c r="D30" s="10" t="inlineStr">
        <is>
          <t xml:space="preserve">الافصاح عن اتعاب المدققين </t>
        </is>
      </c>
      <c r="E30" s="11" t="inlineStr">
        <is>
          <t>The audit fees for 2025 amounted to 3000 dinars, plus sales tax, and a tax consultancy fee of 750 dinars, plus sales tax.</t>
        </is>
      </c>
      <c r="F30" s="11" t="inlineStr">
        <is>
          <t>بلغت اتعاب التدقيق لعام 2025 بقيمة 3000 دينار يضاف لها ضريبة المبيعات وبدل الاستشارات الضريبيه 750 دينار يضاف لها ضريبة المبيعات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2,107,488</t>
        </is>
      </c>
      <c r="F9" s="26" t="n"/>
      <c r="G9" s="22" t="inlineStr">
        <is>
          <t>2,107,488</t>
        </is>
      </c>
    </row>
    <row r="10">
      <c r="A10" t="inlineStr">
        <is>
          <t>id_FinancialAssetsCurNoncur_Layout10</t>
        </is>
      </c>
      <c r="D10" s="15" t="inlineStr">
        <is>
          <t>إجمالي الموجودات المالية بالقيمة العادلة من خلال الدخل الشامل الآخر ، غير متوفر لها سعر سوقي</t>
        </is>
      </c>
      <c r="E10" s="27" t="inlineStr">
        <is>
          <t>2,107,488</t>
        </is>
      </c>
      <c r="F10" s="27" t="n"/>
      <c r="G10" s="27" t="inlineStr">
        <is>
          <t>2,107,488</t>
        </is>
      </c>
    </row>
    <row r="11">
      <c r="A11" t="inlineStr">
        <is>
          <t>id_FinancialAssetsCurNoncur_Layout10</t>
        </is>
      </c>
      <c r="D11" s="17" t="inlineStr">
        <is>
          <t>مجموع الموجودات المالية بالقيمة العادلة من خلال الدخل الشامل الآخر</t>
        </is>
      </c>
      <c r="E11" s="27" t="inlineStr">
        <is>
          <t>2,107,488</t>
        </is>
      </c>
      <c r="F11" s="27" t="n"/>
      <c r="G11" s="27" t="inlineStr">
        <is>
          <t>2,107,488</t>
        </is>
      </c>
    </row>
    <row r="12"/>
    <row hidden="1" r="13"/>
    <row hidden="1" r="14">
      <c r="A14" t="inlineStr">
        <is>
          <t>ELR#notesfinancialassetscurrentornoncurrent#id_FinancialAssetsCurNoncur_Layout1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6" t="inlineStr">
        <is>
          <t>1,467,813</t>
        </is>
      </c>
      <c r="F21" s="26" t="n"/>
      <c r="G21" s="22" t="inlineStr">
        <is>
          <t>1,467,813</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7" t="inlineStr">
        <is>
          <t>1,467,813</t>
        </is>
      </c>
      <c r="F22" s="27" t="n"/>
      <c r="G22" s="27" t="inlineStr">
        <is>
          <t>1,467,813</t>
        </is>
      </c>
    </row>
    <row r="23">
      <c r="A23" t="inlineStr">
        <is>
          <t>id_FinancialAssetsCurNoncur_Layout11</t>
        </is>
      </c>
      <c r="D23" s="17" t="inlineStr">
        <is>
          <t>مجموع الموجودات المالية بالقيمة العادلة من خلال الدخل الشامل الآخر</t>
        </is>
      </c>
      <c r="E23" s="27" t="inlineStr">
        <is>
          <t>1,467,813</t>
        </is>
      </c>
      <c r="F23" s="27" t="n"/>
      <c r="G23" s="27" t="inlineStr">
        <is>
          <t>1,467,813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6" t="inlineStr">
        <is>
          <t>5,265</t>
        </is>
      </c>
      <c r="F9" s="26" t="inlineStr">
        <is>
          <t>10,978</t>
        </is>
      </c>
    </row>
    <row r="10">
      <c r="A10" t="inlineStr">
        <is>
          <t>id_IncomeTax_Layout70</t>
        </is>
      </c>
      <c r="D10" s="5" t="inlineStr">
        <is>
          <t xml:space="preserve"> ضريبة الدخل مدفوعة</t>
        </is>
      </c>
      <c r="E10" s="26" t="inlineStr">
        <is>
          <t>5,265</t>
        </is>
      </c>
      <c r="F10" s="26" t="inlineStr">
        <is>
          <t>10,978</t>
        </is>
      </c>
    </row>
    <row r="11">
      <c r="A11" t="inlineStr">
        <is>
          <t>id_IncomeTax_Layout70</t>
        </is>
      </c>
      <c r="D11" s="5" t="inlineStr">
        <is>
          <t>ضريبة الدخل المستحقة</t>
        </is>
      </c>
      <c r="E11" s="26" t="inlineStr">
        <is>
          <t>3,911</t>
        </is>
      </c>
      <c r="F11" s="26" t="inlineStr">
        <is>
          <t>5,265</t>
        </is>
      </c>
    </row>
    <row r="12">
      <c r="A12" t="inlineStr">
        <is>
          <t>id_IncomeTax_Layout70</t>
        </is>
      </c>
      <c r="D12" s="17" t="inlineStr">
        <is>
          <t>الرصيد في نهاية السنة</t>
        </is>
      </c>
      <c r="E12" s="27" t="inlineStr">
        <is>
          <t>3,911</t>
        </is>
      </c>
      <c r="F12" s="27" t="inlineStr">
        <is>
          <t>5,265</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 xml:space="preserve">قيمة ضريبة الدخل للسنة المتداولة </t>
        </is>
      </c>
      <c r="E22" s="26" t="inlineStr">
        <is>
          <t>3,911</t>
        </is>
      </c>
      <c r="F22" s="26" t="inlineStr">
        <is>
          <t>5,265</t>
        </is>
      </c>
    </row>
    <row r="23">
      <c r="A23" t="inlineStr">
        <is>
          <t>id_IncomeTax_Layout81</t>
        </is>
      </c>
      <c r="D23" s="5" t="inlineStr">
        <is>
          <t>ضريبة الدخل سنوات سابقة</t>
        </is>
      </c>
      <c r="E23" s="26" t="n"/>
      <c r="F23" s="26" t="inlineStr">
        <is>
          <t>0</t>
        </is>
      </c>
    </row>
    <row r="24">
      <c r="A24" t="inlineStr">
        <is>
          <t>id_IncomeTax_Layout81</t>
        </is>
      </c>
      <c r="D24" s="5" t="inlineStr">
        <is>
          <t xml:space="preserve"> موجودات ضريبية مؤجلة للسنة المتداولة </t>
        </is>
      </c>
      <c r="E24" s="26" t="n"/>
      <c r="F24" s="26" t="inlineStr">
        <is>
          <t>0</t>
        </is>
      </c>
    </row>
    <row r="25">
      <c r="A25" t="inlineStr">
        <is>
          <t>id_IncomeTax_Layout81</t>
        </is>
      </c>
      <c r="D25" s="5" t="inlineStr">
        <is>
          <t>اطفاء الموجودات الضريبية المؤجلة</t>
        </is>
      </c>
      <c r="E25" s="26" t="n"/>
      <c r="F25" s="26" t="inlineStr">
        <is>
          <t>0</t>
        </is>
      </c>
    </row>
    <row r="26">
      <c r="A26" t="inlineStr">
        <is>
          <t>id_IncomeTax_Layout81</t>
        </is>
      </c>
      <c r="D26" s="17" t="inlineStr">
        <is>
          <t xml:space="preserve">مجموع مصروف (ايراد ) ضريبة الدخل  </t>
        </is>
      </c>
      <c r="E26" s="27" t="inlineStr">
        <is>
          <t>3,911</t>
        </is>
      </c>
      <c r="F26" s="27" t="inlineStr">
        <is>
          <t>5,265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10052</t>
        </is>
      </c>
    </row>
    <row r="9">
      <c r="A9" t="inlineStr">
        <is>
          <t>id_FilingInformation_Layout10</t>
        </is>
      </c>
      <c r="D9" s="5" t="inlineStr">
        <is>
          <t>إسم الشركة مقدمة التقرير (الانجليزية)</t>
        </is>
      </c>
      <c r="E9" s="6" t="inlineStr">
        <is>
          <t>BABELON INVESTMENTS CO. P.L.C</t>
        </is>
      </c>
    </row>
    <row r="10">
      <c r="A10" t="inlineStr">
        <is>
          <t>id_FilingInformation_Layout10</t>
        </is>
      </c>
      <c r="D10" s="5" t="inlineStr">
        <is>
          <t>إسم الشركة مقدمة التقرير (العربية)</t>
        </is>
      </c>
      <c r="E10" s="6" t="inlineStr">
        <is>
          <t>حدائق بابل المعلقة للاستثمارات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Peace, mercy, and blessings of God be upon you. On behalf of myself and my fellow members of the Board of Directors, it is my pleasure to extend to you our sincerest greetings and warmest welcome. We thank you for accepting our invitation to attend the 19th Ordinary General Assembly Meeting of your esteemed company. We are pleased to present to you the Annual Report, which details the company's achievements and financial results for the fiscal year ending December 31, 2025. We will also review with you the other items on the attached meeting agenda. The company, represented by its Board of Directors and its subcommittees, strives to achieve the best possible future results, thereby strengthening the confidence of its valued shareholders and upholding the principles of integrity and transparency. The company will continue to explore various avenues and opportunities to enhance its investment strategies, thereby maximizing returns and improving the company's profitability in the long term. During 2025, the company conducted its business activities through investment and trading in securities (stocks), buying and selling them on the Amman Stock Exchange, in addition to generating income from a fixed deposit with a bank. This resulted in profits as detailed in the attached financial statements. Furthermore, during 2025, the company distributed cash dividends to its shareholders at a rate of 4%, amounting to 80,000 Jordanian dinars. The number of shareholders at that time was 128. This compares to 2024, when dividends were distributed at a rate of 6%, totaling 120,000 Jordanian dinars, to 108 shareholders.</t>
        </is>
      </c>
      <c r="F11" s="11" t="inlineStr">
        <is>
          <t>حضرات السادة المساهمين الكرام،
السلام عليكم ورحمة الله وبركاته،، يسرّني بالأصالة عن نفسي ونيابةً عن زملائي أعضاء مجلس الإدارة أن أتقدّم إليكم بأصدق التحيات وأطيبها، وأن أرحب بكم أجمل ترحيب، شاكرين لكم تلبية دعوتنا لحضور اجتماع الهيئة العامة العادي التاسع عشر لشركتكم الموقرة. ويسرّنا أن نضع بين أيديكم الكريمة التقرير السنوي المتضمن إنجازات الشركة ونتائج أعمالها عن السنة المالية المنتهية في 31/12/2025، وأن نستعرض معكم البنود الأخرى المدرجة على جدول أعمال الاجتماع المرفق . وتسعى الشركة، ممثلةً بمجلس إدارتها ولجانه المنبثقة عنه، إلى تحقيق أفضل النتائج المستقبلية بما يعزز ثقة مساهميها الكرام ويكرّس مبادئ المصداقية والشفافية. كما ستواصل الشركة دراسة مختلف السبل والفرص المتاحة لتطوير أساليبها الاستثمارية، بما يسهم في تعظيم العائد وتحسين ربحية الشركة على المدى المستدام.وخلال عام 2025، مارست الشركة أنشطتها من خلال الاستثمار والتداول بالأوراق المالية (الأسهم) بيعاً وشراءً عبر سوق عمّان المالي، بالإضافة إلى تحقيق إيرادات من وديعة مربوطة لدى أحد البنوك، الأمر الذي أسفر عن تحقيق أرباح وفقاً لما هو مبين في القوائم المالية المرفقة. كما قامت الشركة خلال عام 2025 بتوزيع أرباح نقدية على السادة المساهمين بنسبة (4%)، حيث بلغت قيمة الأرباح الموزعة (80,000) ألف دينار، وبلغ عدد المساهمين آنذاك (128) مساهماً. ويأتي ذلك مقارنةً بعام 2024، حيث تم توزيع أرباح بنسبة (6%)، وبقيمة إجمالية بلغت (120,000) ألف دينار، وبلغ عدد المساهمين في حينه (108) مساهمين.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حضرات السادة المساهمين الكرام،
السلام عليكم ورحمة الله وبركاته،، يسرّني بالأصالة عن نفسي ونيابةً عن زملائي أعضاء مجلس الإدارة أن أتقدّم إليكم بأصدق التحيات وأطيبها، وأن أرحب بكم أجمل ترحيب، شاكرين لكم تلبية دعوتنا لحضور اجتماع الهيئة العامة العادي التاسع عشر لشركتكم الموقرة. ويسرّنا أن نضع بين أيديكم الكريمة التقرير السنوي المتضمن إنجازات الشركة ونتائج أعمالها عن السنة المالية المنتهية في 31/12/2025، وأن نستعرض معكم البنود الأخرى المدرجة على جدول أعمال الاجتماع المرفق . وتسعى الشركة، ممثلةً بمجلس إدارتها ولجانه المنبثقة عنه، إلى تحقيق أفضل النتائج المستقبلية بما يعزز ثقة مساهميها الكرام ويكرّس مبادئ المصداقية والشفافية. كما ستواصل الشركة دراسة مختلف السبل والفرص المتاحة لتطوير أساليبها الاستثمارية، بما يسهم في تعظيم العائد وتحسين ربحية الشركة على المدى المستدام.وخلال عام 2025، مارست الشركة أنشطتها من خلال الاستثمار والتداول بالأوراق المالية (الأسهم) بيعاً وشراءً عبر سوق عمّان المالي، بالإضافة إلى تحقيق إيرادات من وديعة مربوطة لدى أحد البنوك، الأمر الذي أسفر عن تحقيق أرباح وفقاً لما هو مبين في القوائم المالية المرفقة. كما قامت الشركة خلال عام 2025 بتوزيع أرباح نقدية على السادة المساهمين بنسبة (4%)، حيث بلغت قيمة الأرباح الموزعة (80,000) ألف دينار، وبلغ عدد المساهمين آنذاك (128) مساهماً. ويأتي ذلك مقارنةً بعام 2024، حيث تم توزيع أرباح بنسبة (6%)، وبقيمة إجمالية بلغت (120,000) ألف دينار، وبلغ عدد المساهمين في حينه (108) مساهمين.</t>
        </is>
      </c>
      <c r="F11" s="11" t="inlineStr">
        <is>
          <t>Dear Shareholders, Peace, mercy, and blessings of God be upon you. On behalf of myself and my fellow members of the Board of Directors, I am pleased to extend to you our sincerest greetings and warmest welcome. We thank you for accepting our invitation to attend the 19th Ordinary General Assembly Meeting of your esteemed company. We are pleased to present to you the annual report, which includes the company's achievements and financial results for the fiscal year ending December 31, 2025. We will also review with you the other items on the attached meeting agenda. The company, represented by its Board of Directors and its subcommittees, strives to achieve the best possible future results, thereby strengthening the confidence of its valued shareholders and upholding the principles of integrity and transparency. The company will continue to explore various avenues and opportunities to develop its investment strategies, aiming to maximize returns and enhance the company's profitability in the long term. During 2025, the company conducted its business activities through investment and trading in securities (stocks), buying and selling them on the Amman Stock Exchange. It also generated income from a fixed deposit with a bank, resulting in profits as detailed in the attached financial statements. Furthermore, in 2025, the company distributed cash dividends to its shareholders at a rate of 4%, amounting to 80,000 Jordanian dinars. The number of shareholders at that time was 128. This compares to 2024, when dividends were distributed at a rate of 6%, totaling 120,000 Jordanian dinars, to 108 shareholders.</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وصف لأنشطة الشركة الرئيسية وأماكنها الجغرافية وحجم الإستثمار الرأسمالي و عدد الموظفين أنشطة الشركة الرئيسية:تـهدف الشركة إلى التعامل في الاوراق المالية المدرجة في بورصة عمان بما في ذلك شراء وبيع الأوراق المالية لحساب الشركة، بالاضافة الى تأسيس الشركات. أماكن الشركة الجغرافية وعدد الموظفين:مكاتب الشركة موجودة في العبدلي – البوليفارد – جادة رفيق الحريري – مبنى رقم 14 لا يوجد للشركة أية فروع أخرى سواء كانت داخل أو خارج الأردن .يعمل في الشركة حاليا موظف واحد بعقد، حيث يتم تعيين الموظفين بناءً على الشواغر وحاجة العمل. ج- حجم الإستثمار الرأسمالي للشركة:بلغ حجم الإستثمار الرأسمالي مبلغاً وقدره (2,107,488) دينار حتى نهاية عام 2025  م و (1,467,815)  دينار حتى نهاية عام 2024 م .</t>
        </is>
      </c>
      <c r="F12" s="11" t="inlineStr">
        <is>
          <t>Description of the Company's Main Activities, Geographic Locations, Capital Investment Size, and Number of Employees A. Company's Main Activities: The company aims to trade in securities listed on the Amman Stock Exchange, including buying and selling securities for the company's account, in addition to establishing companies. B. Company's Geographic Locations and Number of Employees:- The company's offices are located in Abdali – The Boulevard – Rafik Hariri Avenue – Building No. 14.- The company has no other branches, either inside or outside Jordan. - The company currently employs one employee on a contract basis. Employees are hired based on vacancies and business needs. C. Company's Capital Investment Size:The capital investment amounted to (2,107,488) Jordanian Dinars by the end of 2025 and (1,467,815) Jordanian Dinars by the end of 2024.</t>
        </is>
      </c>
    </row>
    <row r="13">
      <c r="A13" t="inlineStr">
        <is>
          <t>DisclosuresDirectorsReport0</t>
        </is>
      </c>
      <c r="D13" s="10" t="inlineStr">
        <is>
          <t>وصف للشركات التابعة وطبيعة أعمالها ومجالات نشاطها؛</t>
        </is>
      </c>
      <c r="E13" s="11" t="inlineStr">
        <is>
          <t xml:space="preserve"> لا يوجد لدى الشركة اية شركات  تابعة.</t>
        </is>
      </c>
      <c r="F13" s="11" t="inlineStr">
        <is>
          <t>The company has no subsidiaries.</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ثالثا": بيان باسماء اعضاء مجلس الاداره واسماء ورتب أشخاص الادارة العليا  ذوي السلطه التنقيذيه مع نبذة تعريفيه عن كل منهم: أ – اسماء اعضاء مجلس الاداره ونبذه تعريفيه عن كل واحد منهم :- #أعضاء مجلس الإدارةالمنصب تاريخ الميلادالجنسيةالمؤهل العلميالخبراتعضوية مجالس إدارة أخرى1السيد اسامه راشد رشاد مناع رئيس مجلس ادارة  1958الاردنيةماجستير ادارة اعمال 1983مدير عام شركة قعوار الدوليه خبره مصرفيه في ادارة محافظ كبار العملاءلا يوجد2السيد حنا سيلسو حنا زغلول نائب رئيس مجلس الإدارة    1959الاردنية بكالوريوس هندسة كهربائية 1983مدير العلاقات الاستراتيجية لشركة اوبتمايزانائب رئيس المجموعة المثاليةمدير شركة قعوار للطاقةوعضو مجلس ادارة في شركات مساهمة عامةشركة انجاز للتنمية والمشاريع المتعددة شركة  الفارس الوطنيه للاستثمار3شركة قعوار للاستثمار ويمثلهاالسيد نبيل يوسف ابو عطا عضو مجلس إدارة   1979الاردنية ماجستير هندسه صناعيه  1999مدير التطوير والتخطيط الاستراتيجي  في مجموعة قعوارلا يوجد4السـيد سعد عبدالواحد الرحماني           عضو مجلس ادارة 1955العراقيهبكالوريس تجارهمدير مفوض لشركة أضواء العشار للتجاره العامهلا يوجد5السـيد هيثم محمد توفيق ارشيدات عضو مجلس ادارةمن 19 ايلول 2024  1983الاردنيهبكالوريس علوم ماليه ومصرفيه 2007مدير وساطه في شركة بيت الاستثمار العالميشركة الطاقات الكامنهشركة التجمعات الاستثماريه المتخصصه </t>
        </is>
      </c>
      <c r="F14" s="11" t="inlineStr">
        <is>
          <t xml:space="preserve">ثالثا": بيان باسماء اعضاء مجلس الاداره واسماء ورتب أشخاص الادارة العليا ذوي السلطه التنقيذيه مع نبذة تعريفيه عن كل منهم: أ – اسماء اعضاء مجلس الاداره ونبذه تعريفيه عن كل واحد منهم :- #أعضاء مجلس الإدارةالمنصب تاريخالميلادالجنسيةالمؤهل العلميالخبراتعضوية مجالس إدارة أخرى1السيد اسامه راشد رشاد مناع رئيس مجلس ادارة  1958الاردنيةماجستير ادارة اعمال 1983مدير عام شركة قعوار الدوليهخبره مصرفيه في ادارة محافظ كبار العملاءلا يوجد2السيد حنا سيلسو حنا زغلولنائب رئيس مجلس الإدارة   1959الاردنيةبكالوريوس هندسة كهربائية 1983مدير العلاقات الاستراتيجية لشركة اوبتمايزانائب رئيس المجموعة المثاليةمدير شركة قعوار للطاقةوعضو مجلس ادارة في شركات مساهمة عامةشركة انجاز للتنمية والمشاريع المتعددة شركة الفارس الوطنيه للاستثمار3شركة قعوار للاستثمار ويمثلهاالسيد نبيل يوسف ابو عطاعضو مجلس إدارة  1979الاردنية ماجستير هندسه صناعيه 1999مدير التطوير والتخطيط الاستراتيجي في مجموعة قعوارلا يوجد4السـيد سعد عبدالواحد الرحماني عضو مجلس ادارة 1955العراقيهبكالوريس تجارهمدير مفوض لشركة أضواء العشار للتجاره العامهلا يوجد5السـيد هيثم محمد توفيق ارشيدات عضو مجلس ادارةمن 19 ايلول 2024  1983الاردنيهبكالوريس علوم ماليه ومصرفيه 2007مدير وساطه في شركة بيت الاستثمار العالميشركة الطاقات الكامنهشركة التجمعات الاستثماريه المتخصصه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بيان بأسماء كبار مالكي الأسهم المصدرة من قبل الشركة وعدد الأسهم المملوكة لكل منهم التي تزيد عن 5% من عدد الأوراق المالية المصدرة كما في الجدول ادناه :  إســـــم المســـــــــاهــــــمعدد الأسهم المملوكــــةكما في 31/12/2025النسبــــةعدد الأسهم المملوكــــةكما في 31/12/2024النسبــــةشركة قعوار للاستثمار1,103,03755.152%1,103,037%55.152سعد عبدالواحد ابراهيم الرحماني583,28829.164%508,90425.445% تيسير موسى ابراهيم عامر-   -   %158,5247.93 %</t>
        </is>
      </c>
      <c r="F15" s="11" t="inlineStr">
        <is>
          <t>بيان بأسماء كبار مالكي الأسهم المصدرة من قبل الشركة وعدد الأسهم المملوكة لكل منهم التي تزيد عن 5% من عدد الأوراق المالية المصدرة كما في الجدول ادناه :  إســـــم المســـــــــاهــــــمعدد الأسهم المملوكــــةكما في 31/12/2025النسبــــةعدد الأسهم المملوكــــةكما في 31/12/2024النسبــــةشركة قعوار للاستثمار1,103,03755.152%1,103,037%55.152سعد عبدالواحد ابراهيم الرحماني583,28829.164%508,90425.445% تيسير موسى ابراهيم عامر-   -   %158,5247.93 %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The company's main activity is in financial investments, which are characterized by intense competition, particularly in the financial investment sector. The company has no international operations and is unable to determine or assess its market share in the local market due to a lack of available statistics.</t>
        </is>
      </c>
      <c r="F16" s="11" t="inlineStr">
        <is>
          <t>الوضع التنافسي للشركة. يتركز نشاط الشركة الرئيسي في الإستثمارات المالية ، الذي يتميز بمنافسة شديدة خاصة في الإستثمارات المالية. لا يوجد للشركة أية نشاطات خارجية ولا تستطيع الشركة تحديد و تقييم نسبة حصتها في السوق المحلية بسبب عدم توفر الإحصاءات اللازمة لذلك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reliance on specific suppliers, whether local or international. There is no reliance on specific suppliers or major customers, whether local or international, who constitute 10% or more of total purchases and sales.</t>
        </is>
      </c>
      <c r="F17" s="11" t="inlineStr">
        <is>
          <t xml:space="preserve">درجة الإعتماد على موردين محددين محلياً أو خارجياً.  لا يوجد اعتماد على موردين محددين أو عملاء رئيسيين محلياً أو خارجياً يشكلون 10% فأكثر من اجمالي المشتريات والمبيعات.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A description of any government protections, privileges, or patents held by the company. - The company and its products do not have any government protections or privileges under any laws, regulations, or otherwise. - The company does not hold any patents or franchise rights.</t>
        </is>
      </c>
      <c r="F18" s="11" t="inlineStr">
        <is>
          <t>وصف لأية حماية حكومية أو امتيازات أو أية براءات اختراع تتمتع بـها الشركة.   لا يوجد اي حماية حكومية او امتيازات تتمتع بها الشركة او اي من منتجاتها بموجب القوانين و الانظمة او غيرها.لا يوجد اي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A description of any decisions issued by the government, international organizations, or other entities that have a material impact on the company's operations, products, or competitiveness. - There are no decisions issued by the government, international organizations, or other entities that have a material impact on the company's operations, products, or competitiveness. - International quality standards do not apply to the company, nor does the company implement international quality standards.</t>
        </is>
      </c>
      <c r="F19" s="11" t="inlineStr">
        <is>
          <t xml:space="preserve">وصف لأية قرارت صادرة عن الحكومة أو المنظمات الدولية او غيرها لها أثر مادي على عمل الشركة او منتجاتها اوقدرتـها التنافسية . لا يوجد أي قرارت صادرة عن الحكومة أو المنظمات الدولية أو غيرها لها أثر مادي على عمل الشركة أومنتجاتها أو قدرتـها التنافسية.لا تنطبق معايير الجودة الدولية على الشركة، ولا تقوم الشركة بتطبيق معايير الجودة الدولية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للشركة وعدد موظفيها وبرامج التأهيل والتدريب.الهيكل التنظيمي للشركة وشركتها التابعة:الهيئــــــة العــــــــامةمدقق الحسابات الخارجيمجلــــــــس الإدارةالمديـــــر العـــامالمستشــــار القانــــونيلجنــــة التدقيــــــقالدائرة المالية والإداريةدائرة الإستثمارات  ب- عدد موظفي الشركة و فئات مؤهلاتـهم : تسلسلالمؤهل العلميالعدد1بكالوريوس1المجموع1        ج- برامج التأهيل و التدريب لموظفي الشركة. لم تقم الشركة بإجراء أي برامج تأهيل وتدريب لموظفي الشركة خلال السنة المالية 2025 م 2024 م.</t>
        </is>
      </c>
      <c r="F20" s="11" t="inlineStr">
        <is>
          <t xml:space="preserve">الهيكل التنظيمي للشركة وعدد  موظفيها وبرامج التأهيل والتدريب.الهيكل التنظيمي للشركة وشركتها التابعة: الهيئــــــة  العــــــــامة  مدقق الحسابات الخارجيمجلــــــــس  الإدارة  المديـــــر العـــامالمستشــــار القانــــونيلجنــــة التدقيــــــق الدائرة المالية والإداريةدائرة الإستثمارات       ب- عدد موظفي الشركة و فئات مؤهلاتـهم :  تسلسلالمؤهل العلميالعدد1بكالوريوس1المجموع1        ج- برامج التأهيل و التدريب لموظفي الشركة.  لم تقم الشركة بإجراء أي برامج تأهيل وتدريب لموظفي الشركة خلال السنة المالية 2025 م 2024 م.  </t>
        </is>
      </c>
    </row>
    <row r="21">
      <c r="A21" t="inlineStr">
        <is>
          <t>DisclosuresDirectorsReport0</t>
        </is>
      </c>
      <c r="D21" s="10" t="inlineStr">
        <is>
          <t xml:space="preserve">وصف للمخاطر التي تتعرض الشركة لها </t>
        </is>
      </c>
      <c r="E21" s="11" t="inlineStr">
        <is>
          <t>Description of the risks to which the company is exposed. There are no risks that the company was exposed to during 2025 or is likely to be exposed to during the following year, 2026, that would have a material impact on it.</t>
        </is>
      </c>
      <c r="F21" s="11" t="inlineStr">
        <is>
          <t>وصف للمخاطر التي تتعرض لها الشركة. لا يوجد مخاطر تعرضت لها الشركة خلال عام 2025 م  أو من الممكن أن تتعرض الشركة لها خلال السنة اللاحقة  2026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company's achievements during 2025: Investing in securities through trading shares listed on the Amman Stock Exchange, in addition to managing bank deposits.</t>
        </is>
      </c>
      <c r="F22" s="11" t="inlineStr">
        <is>
          <t>:   الإنجازات التي حققتها الشركة خلال العام 2025 م. الاستثمار بالاوراق الماليه من خلال التداول بالاسهم المدرجه في سوق عمان المالي بالاضافه الى إدارة الوديعة البنكيه.</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 financial impact of non-recurring transactions that occurred during the year and are not part of the company's core business. There is no financial impact from non-recurring transactions that occurred during the fiscal year and are not part of the company's core business.</t>
        </is>
      </c>
      <c r="F23" s="11" t="inlineStr">
        <is>
          <t>الأثر المالي لعمليات ذات طبيعة غير متكررة حدثت خلال السنة ولم تدخل ضمن النشاط الرئيسي للشركة. لا يوجد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and losses, dividends distributed, net shareholders' equity, and securities prices.  Statement20212022202320242025Annual Profit or Loss48,472175,281143,58081,31793,528Dividends Distributed100,00080,000100,000120,00080,000Net Shareholders' Equity2,091,8382,187,1192,270,3372,027,2352,705,022Securities Prices1.192.822.360.9201.410</t>
        </is>
      </c>
      <c r="F24" s="11" t="inlineStr">
        <is>
          <t>السلسلة الزمنية للأرباح والخسائر المحققة والأرباح الموزعة وصافي حقوق المساهمين وأسعار الأوراق المالية.  البيان20212022202320242025الارباح  او (الخسارة) السنويه48,472175,281143,58081,31793,528الارباح الموزعة 100,00080,000100,000120,00080,000صافي حقوق المساهمين2,091,8382,187,1192,270,3372,027,2352,705,022اسعار الاوراق المالية1.192.822.360.9201.410</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المــؤشـــرات20212022202320242025عائد السهم الواحد (بالدينار)0,020,040,080,040,05القيمه الدفتريه للسهم الواحد (بالدينار)1.051.091.141.011.35العائد على الإستثمار0,020,040,070,040,04التوزيعات النقديه للسهم0.050,040.050.060.04العائد إلى حقوق المساهمين0,020,040,070,040.04العائد إلى رأس المال المدفوع 0,020,040,080,040.05نسبة التداول44 : 130 : 123 : 125 : 11  : 28نسبة السيولة السريعة 44 : 130 : 123 : 125 : 11  : 28رأس المال العامل (دينار)993,469692,280598,103559,420597,534</t>
        </is>
      </c>
      <c r="F25" s="11" t="inlineStr">
        <is>
          <t>تحليل المركز المالي للشركة ونتائج أعمالها خلال السنة المالية.   المــؤشـــرات20212022202320242025عائد السهم الواحد (بالدينار)0,020,040,080,040,05القيمه الدفتريه للسهم الواحد (بالدينار)1.051.091.141.011.35العائد على الإستثمار0,020,040,070,040,04التوزيعات النقديه للسهم0.050,040.050.060.04العائد إلى حقوق المساهمين0,020,040,070,040.04العائد إلى رأس المال المدفوع 0,020,040,080,040.05نسبة التداول44 : 130 : 123 : 125 : 11  : 28نسبة السيولة السريعة 44 : 130 : 123 : 125 : 11  : 28رأس المال العامل (دينار)993,469692,280598,103559,420597,534</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Developments and the company's future plan for 2026, and the Board of Directors' expectations. The company's management aims to: • Seek new investment opportunities with good returns through investments in the banking, financial, and technology sectors, as well as any other promising opportunities, through shares listed on the Amman Stock Exchange and/or other companies.</t>
        </is>
      </c>
      <c r="F26" s="11" t="inlineStr">
        <is>
          <t xml:space="preserve">التطورات والخطة المستقبلية للشركة للعام 2026  وتوقعات مجلس  الإدارة. تسعى إدارة الشركة الى: البحث عن فرص استثمارية جديدة ذات عائد جيد من خلال الاستثمار في المجال البنكي و المالي  و التقني واية فرص قد تبدو ذات فرص مبشره وذلك من خلال الاسهم المدرجه في سوق عمان المالي و / أو الشركات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Auditors' Fees The fees charged by the company's auditors, Messrs./Modern Accountants, amounted to 3,750 dinars, plus sales tax.</t>
        </is>
      </c>
      <c r="F27" s="11" t="inlineStr">
        <is>
          <t>أتعاب مدققي الحسابات.  بلغت أتعاب مدققي حسابات الشركة السادة /المحاسبون المعاصرون مبلغ 3,750 دينار يضاف اليها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بيان بعدد الأوراق المالية المملوكة من قبل أعضاء مجلس الإدارة وأقاربـهم، و من قبل موظفي الإدارة العليا كما في 31/12/2025 م .: أ – ملكية اعضاء مجلس الاداره واقربائهم : - #أعضاء مجلس الإدارةالمنصبالجنسيه عدد الأسهم
 المملوكة 2025عدد الأسهم
 المملوكة 2024عدد الأسهم المملوكــة
لأقارب  2025عدد الأسهم المملوكــة
لأقارب  20241حنا سيلسو حنا زغلول نائب رئيس مجلس الإدارةالاردنيه5,0005,000 002شركة قعوار للاستثمار ويمثلهانبيل يوسف ابو عطا عضو مجلس إدارةالاردنيهالاردنيه1,103,0375,0001,103,0375,000 00003 اسامه راشد رشاد مناع رئيس   مجلس إدارة الاردنيه5,0005,000 004السيد هيثم محمد توفيق ارشيدات                    عضو  مجلس إدارة الاردنيه500500 0  0 5السيد سعد عبد الواحد الرحماني    عضو  مجلس إدارة العراقيه583,288508,904 00   لا يوجد شركات مسيطر عليها من قبل اعضاء مجلس ادارة الشركة  واقاربهم تساهم في راسمال الشركة لعام 2025 م . وعام 2024 م.</t>
        </is>
      </c>
      <c r="F28" s="11" t="inlineStr">
        <is>
          <t>بيان بعدد الأوراق المالية المملوكة من قبل أعضاء مجلس الإدارة وأقاربـهم، و من قبل موظفي الإدارة العليا كما في 31/12/2025 م .: أ – ملكية اعضاء مجلس الاداره واقربائهم : - #أعضاء مجلس الإدارةالمنصبالجنسيه عدد الأسهم
 المملوكة 2025عدد الأسهم
 المملوكة 2024عدد الأسهم المملوكــة
لأقارب  2025عدد الأسهم المملوكــة
لأقارب  20241حنا سيلسو حنا زغلول نائب رئيس مجلس الإدارةالاردنيه5,0005,000 002شركة قعوار للاستثمار ويمثلهانبيل يوسف ابو عطا عضو مجلس إدارةالاردنيهالاردنيه1,103,0375,0001,103,0375,000 00003 اسامه راشد رشاد مناع رئيس   مجلس إدارة الاردنيه5,0005,000 004السيد هيثم محمد توفيق ارشيدات                    عضو  مجلس إدارة الاردنيه500500 0  0 5السيد سعد عبد الواحد الرحماني    عضو  مجلس إدارة العراقيه583,288508,904 00   لا يوجد شركات مسيطر عليها من قبل اعضاء مجلس ادارة الشركة  واقاربهم تساهم في راسمال الشركة لعام 2025 م . وعام 2024 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Benefits and bonuses enjoyed by the Chairman, Board members, and senior management with executive authority. - The Chairman, Board members, and senior management did not receive any bonuses or benefits during 2024 and 2025. - The Acting General Manager did not receive any payments during 2024 and 2025.</t>
        </is>
      </c>
      <c r="F29" s="11" t="inlineStr">
        <is>
          <t xml:space="preserve">المزايا والمكافآت التي يتمتع بـها كل من رئيس وأعضاء مجلس الإدارة وأشخاص الإدارة العليا ذوو السلطة التنفيذية .لم يتقاضى رئيس وأعضاء مجلس الاداره واشخاص الاداره العليا اية مكافأت ومزايا خلال عام  2025ؤ و عام 2024 م. لم يتقاضى القائم باعمال المدير العام  اية مبالغ  خلال عام 2025  و خلال عام 2024 .  </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No donations or grants were paid by the company during the fiscal years 2024 and 2025.</t>
        </is>
      </c>
      <c r="F30" s="11" t="inlineStr">
        <is>
          <t>التبرعات والمنح التي دفعتها الشركة.    لا يوجد تبرعات ومنح دفعتها الشركة خلال السنة المالية 2025 و 2024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A statement of contracts, projects, and commitments entered into by the company with its subsidiaries, affiliates, or partners, or with its Chairman, Board members, employees, or their relatives. The issuing company has not entered into any contracts, projects, or commitments with its subsidiaries, affiliates, partners, Chairman, Board members, Acting General Manager, any company employee, or their relatives for the years 2024 and 2025.</t>
        </is>
      </c>
      <c r="F31" s="11" t="inlineStr">
        <is>
          <t xml:space="preserve">بـيان الـعـقود و المشاريع والإرتـباطـات التي عـقدتـها الشركة مـــع الـشركـات التابعة أو  الشقيقة أو الحليفة أو رئيس وأعضاء مجلس الإدارة أو موظف أو أقاربـهم. لا يوجد أية عقود أو مشاريع أو ارتباطات عقدتها الشركة المصدرة مع الشركات التابعة أو الشقيقة أو الحليفة أو رئيس مجلس الإدارة أو أعضاء المجلس أو القائم باعمال المدير العام أو أي موظف في الشركة أو أقاربـهم لعام 2025 و 2024 م.  </t>
        </is>
      </c>
    </row>
    <row r="32">
      <c r="A32" t="inlineStr">
        <is>
          <t>DisclosuresDirectorsReport0</t>
        </is>
      </c>
      <c r="D32" s="10" t="inlineStr">
        <is>
          <t xml:space="preserve">مساهمة الشركة فـي حماية البيئة و خدمة المجتمع المحلي </t>
        </is>
      </c>
      <c r="E32" s="11" t="inlineStr">
        <is>
          <t>The company's contribution to environmental protection or community service. - The company has no environmental protection contribution for 2024 or 2025. - The company has no community service contribution for 2024 or 2025.</t>
        </is>
      </c>
      <c r="F32" s="11" t="inlineStr">
        <is>
          <t>مساهمة الشركة في حماية البيئة أو خدمة المجتمع المحلي.     - لا يوجد مساهمة للشركة في حماية البيئة لعام 2025 و 2024.           - لا يوجد مساهمة للشركة في خدمة المجتمع المحلي لعام 2025 و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CERTIFIED PUBLIC ACCOUNTANT'S REPORT  To the Shareholders Babelon Investments (Public Shareholding Comapny) Report on the Audit of the Financial Statements</t>
        </is>
      </c>
      <c r="F11" s="11" t="inlineStr">
        <is>
          <t xml:space="preserve">تقرير المحاسب القانوني المستقل الى السادة المساهمين المحترمين شركة حدائق بابل المعلقة للاستثمارات(شركة مساهمة عامة محدودة) تقرير حول تدقيق القوائم المالية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Walid M. Taha</t>
        </is>
      </c>
      <c r="F13" s="6" t="inlineStr">
        <is>
          <t xml:space="preserve">وليد محمد طه  </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4" t="inlineStr">
        <is>
          <t>26/03/2026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accompanying financial statements of Babelon Investments P.L.C, which comprise of the statement of financial position as of December 31, 2025, and the related statements of Comprehensive income, statement of shareholders’ equity and statement of cash flows, for the year that ended, including a summary of significant accounting policies and other explanatory information. In our opinion, the financial statements present fairly, in all material respects, the statement of financial position of  Babelon Investments P.L.C as of December 31,2025, and its financial performance and cash flows for the year that ended, in accordance with International Financial Reporting Standards. Basis for OpinionWe conduct our audit in accordance with International Standards on Auditing. Our responsibilities under those standards are further described in Auditor’s Responsibilities for the audit of the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are sufficient and appropriate to provide basis for our audit opinion. Key Audit Matters Key audit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 Basic Auditing Matters    Financial assets designated at fair value through statement of other comprehensive income: The audit procedures included examining the control procedures used in the process of verification of existence and completeness. It was ascertained that the financial assets were recorded at fair value through the verification of the closing price of the ASE and the number of shares was confirmed by the Securities Depository Center. Financial assets designated at fair value through statement of other comprehensive income:In accordance with International Financial Reporting Standards, the Company is required to classify the Company's listed shares that are traded in an active market as available-for-sale financial assets and are stated at fair value. If the Company has investments in unlisted shares that are not traded in active markets but are also classified as available-for-sale financial assets and are carried at fair value, management believes that fair value can be reliably measured.         Other InformationThe management is responsible for other information, which includes other information reported in the annual report, but not included in the financial statements and our audit report on it. Our opinion does not include these other information, and we do not express any assertion over it. Regarding our financial statement of Babelon Investments for the year ended December 31, 2025, we are obliged to review these other information. While that, we consider the compatibility of these information with their is financial statement or with knowledge that we gained through audit procedure or seems to contain significant errors. If we detected based on our audit, the existence of significant errors in the information, we are obliged to report this fact. Regarding this, we have nothing to report. Management and Individuals Responsible Of Governance About the Financial StatementsManagement is responsible for the preparation and fair presentation of these financial statements of Babelon Investments in accordance with International Financial Reporting Standards. For such internal control, management is determined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Individuals responsible of governance are responsible of supervising the preparation of financial statements.  Certified Public Accountant Responsibility Our objective is to obtain reasonable assurance about whether the Financial Statements are free from material misstatement, whether due from error or fraud, and to issue and auditor's report that includes our opinion. Reasonable assurance is a high level of assurance, but is not a guarantee that an audit conducted in accordance with International Standards on Auditing will always detect a material misstatement even when it exists. Misstatements can arise from fraud or error and or considered material if, individually or in the aggregate, they could reasonably be expected to influence decision of users taken on the basis of these Financial Statements. As part of an audit in accordance with The International Standards on Auditing, we exercise professional judgment and maintain professional skepticism throughout the audit. We also: 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 Legal Requirements ReportBabelon Investment P.L.C. maintains well-organized accounting records, and the financial statements for the year ended December 31, 2025 align with those records. We recommend the General Assembly to approve them.</t>
        </is>
      </c>
      <c r="F18" s="11" t="inlineStr">
        <is>
          <t>الى السادة المساهمين المحترمينشركة حدائق بابل المعلقة للاستثمارات(شركة مساهمة عامة محدودة) تقرير حول تدقيق القوائم المالية الرأيلقد قمنا بتدقيق البيانات المالية لشركة حدائق بابل المعلقة للاستثمارات (وهي شركة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حدائق بابل المعلقة للاستثمارات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وإننا لا نقدم رأيا منفصلا عن الاخر.امور التدقيق اساسية وصفا لكيفية معالجة تدقيقنا لهذا الامر   موجودات مالية محددة بالقيمة العادلة من خلال بيان الدخل الشامل الآخروفقا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معلومات اخرىان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حدائق بابل المعلقة للاستثمارات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الماليةإن الإدارة مسؤولة عن إعداد هذه البيانات المالية لشركة حدائق بابل المعلقة للاستثمارات للسنة المنتهية في 31 كانون الأول 2025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حدائق بابل المعلقة للاستثمارات بقيود وسجلات محاسبية منظمة بصورة أصولية، وأن القوائم المالية للسنة المنتهية في 31 كانون الأول 2025 متفقة معها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OpinionWe have audited the accompanying financial statements of Babelon Investments P.L.C, which comprise of the statement of financial position as of December 31, 2025, and the related statements of Comprehensive income, statement of shareholders’ equity and statement of cash flows, for the year that ended, including a summary of significant accounting policies and other explanatory information. In our opinion, the financial statements present fairly, in all material respects, the statement of financial position of  Babelon Investments P.L.C as of December 31,2025, and its financial performance and cash flows for the year that ended, in accordance with International Financial Reporting Standards.</t>
        </is>
      </c>
      <c r="F20" s="11" t="inlineStr">
        <is>
          <t>اساس الرأيلقد قمنا بتدقيق البيانات المالية لشركة حدائق بابل المعلقة للاستثمارات (وهي شركة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حدائق بابل المعلقة للاستثمارات كما في 31 كانون الأول 2025، وأدائها المالي وتدفقاتها النقدية للسنة المنتهية في ذلك التاريخ وفقاً للمعايير الدولية لإعداد التقارير المالية.</t>
        </is>
      </c>
    </row>
    <row r="21">
      <c r="A21" t="inlineStr">
        <is>
          <t>DisclosuresAuditorsReport0</t>
        </is>
      </c>
      <c r="D21" s="12" t="inlineStr">
        <is>
          <t>فقرة تأكيدية</t>
        </is>
      </c>
      <c r="E21" s="11" t="inlineStr">
        <is>
          <t>We believe that the audit evidence we have obtained are sufficient and appropriate to provide basis for our audit opinion.</t>
        </is>
      </c>
      <c r="F21" s="11" t="inlineStr">
        <is>
          <t>نعتقد ان بينات التدقيق الثبوتية التى حصلنا عليها كافية ومناسبة لتوفير اساساً لرأينا حول التدقيق.</t>
        </is>
      </c>
    </row>
    <row r="22">
      <c r="A22" t="inlineStr">
        <is>
          <t>DisclosuresAuditorsReport0</t>
        </is>
      </c>
      <c r="D22" s="12" t="inlineStr">
        <is>
          <t>امور التدقيق الهامة</t>
        </is>
      </c>
      <c r="E22" s="11" t="inlineStr">
        <is>
          <t xml:space="preserve"> Key Audit Matters Key audit matters, according to our professional judgment, are matters that had the significant importance in our auditing procedures that we performed to the financial statement. The basic auditing matters have been addressed in our auditing workflow to financial standards as we do not express separate opinions.  The following is a description of our auditing procedures Basic Auditing Matters    Financial assets designated at fair value through statement of other comprehensive income: The audit procedures included examining the control procedures used in the process of verification of existence and completeness. It was ascertained that the financial assets were recorded at fair value through the verification of the closing price of the ASE and the number of shares was confirmed by the Securities Depository Center. Financial assets designated at fair value through statement of other comprehensive income:In accordance with International Financial Reporting Standards, the Company is required to classify the Company's listed shares that are traded in an active market as available-for-sale financial assets and are stated at fair value. If the Company has investments in unlisted shares that are not traded in active markets but are also classified as available-for-sale financial assets and are carried at fair value, management believes that fair value can be reliably measured.  </t>
        </is>
      </c>
      <c r="F22" s="11" t="inlineStr">
        <is>
          <t>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وإننا لا نقدم رأيا منفصلا عن الاخر.امور التدقيق اساسية وصفا لكيفية معالجة تدقيقنا لهذا الامر   موجودات مالية محددة بالقيمة العادلة من خلال بيان الدخل الشامل الآخروفقا للمعايير الدولية لإعداد التقارير المالية، فان على الشركة تصنيف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t>
        </is>
      </c>
    </row>
    <row r="23">
      <c r="A23" t="inlineStr">
        <is>
          <t>DisclosuresAuditorsReport0</t>
        </is>
      </c>
      <c r="D23" s="12" t="inlineStr">
        <is>
          <t>امور اخرى</t>
        </is>
      </c>
      <c r="E23" s="11" t="inlineStr">
        <is>
          <t xml:space="preserve">Other InformationThe management is responsible for other information, which includes other information reported in the annual report, but not included in the financial statements and our audit report on it. </t>
        </is>
      </c>
      <c r="F23" s="11" t="inlineStr">
        <is>
          <t>معلومات اخرىان الادارة مسؤولة عن المعلومات الاخرى. حيث تتضمن المعلومات الاخرى المدرجة في التقرير السنوي، ولكنها لا تتضمن القوائم المالية وتقرير تدقيقنا حولها.</t>
        </is>
      </c>
    </row>
    <row r="24">
      <c r="A24" t="inlineStr">
        <is>
          <t>DisclosuresAuditorsReport0</t>
        </is>
      </c>
      <c r="D24" s="12" t="inlineStr">
        <is>
          <t>معلومات أخرى ضمن التقرير السنوي للشركة</t>
        </is>
      </c>
      <c r="E24" s="11" t="inlineStr">
        <is>
          <t xml:space="preserve"> Our opinion does not include these other information, and we do not express any assertion over it.</t>
        </is>
      </c>
      <c r="F24" s="11" t="inlineStr">
        <is>
          <t>لا يغطي رأينا حول القوائم المالية هذه المعلومات الاخرى، ونحن لا نبدي اي شكل من اشكال التأكيد حولها.</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 and Individuals Responsible Of Governance About the Financial StatementsManagement is responsible for the preparation and fair presentation of these financial statements of Babelon Investments in accordance with International Financial Reporting Standards. For such internal control, management is determined to enable the preparation of financial statements that are free from material misstatement, whether due to fraud or error. In preparing the financial statements, the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Individuals responsible of governance are responsible of supervising the preparation of financial statements. </t>
        </is>
      </c>
      <c r="F25" s="11" t="inlineStr">
        <is>
          <t>مسؤولية الإدارة والاشخاص المسؤولين عن الحوكمة عن القوائم الماليةإن الإدارة مسؤولة عن إعداد هذه البيانات المالية لشركة حدائق بابل المعلقة للاستثمارات للسنة المنتهية في 31 كانون الأول 2025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row>
    <row r="26">
      <c r="A26" t="inlineStr">
        <is>
          <t>DisclosuresAuditorsReport0</t>
        </is>
      </c>
      <c r="D26" s="12" t="inlineStr">
        <is>
          <t xml:space="preserve">مسؤوليات المدقق عن تدقيق البيانات المالية </t>
        </is>
      </c>
      <c r="E26" s="11" t="inlineStr">
        <is>
          <t>Certified Public Accountant Responsibility Our objective is to obtain reasonable assurance about whether the Financial Statements are free from material misstatement, whether due from error or fraud, and to issue and auditor's report that includes our opinion. Reasonable assurance is a high level of assurance, but is not a guarantee that an audit conducted in accordance with International Standards on Auditing will always detect a material misstatement even when it exists. Misstatements can arise from fraud or error and or considered material if, individually or in the aggregate, they could reasonably be expected to influence decision of users taken on the basis of these Financial Statements. As part of an audit in accordance with The International Standards on Auditing, we exercise professional judgment and maintain professional skepticism throughout the audit. We also: 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committee regarding, among other matters, the planned scope and timing of the audit and significant audit findings, including any significant deficiencies in internal control that we identify during our audit.</t>
        </is>
      </c>
      <c r="F26" s="11" t="inlineStr">
        <is>
          <t>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t>
        </is>
      </c>
    </row>
    <row r="27">
      <c r="A27" t="inlineStr">
        <is>
          <t>DisclosuresAuditorsReport0</t>
        </is>
      </c>
      <c r="D27" s="12" t="inlineStr">
        <is>
          <t>تقرير عن المتطلبات القانونية والتنظيمية الأخرى</t>
        </is>
      </c>
      <c r="E27" s="11" t="inlineStr">
        <is>
          <t>Legal Requirements ReportBabelon Investment P.L.C. maintains well-organized accounting records, and the financial statements for the year ended December 31, 2025 align with those records. We recommend the General Assembly to approve them.</t>
        </is>
      </c>
      <c r="F27" s="11" t="inlineStr">
        <is>
          <t>تقرير حول المتطلبات القانونيةتحتفظ شركة حدائق بابل المعلقة للاستثمارات بقيود وسجلات محاسبية منظمة بصورة أصولية، وأن القوائم المالية للسنة المنتهية في 31 كانون الأول 2025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Information and details regarding the application of these instructions and corporate governance rules within the company: The company has begun implementing all provisions of the corporate governance instructions, starting with the provision of a company website containing company data and information. Any disclosures pertaining to the company, in addition to the company's quarterly financial statements, are published on the website for the information of shareholders and relevant stakeholders. Furthermore, all committees emanating from the Board of Directors have been formed in accordance with the corporate governance instructions.</t>
        </is>
      </c>
      <c r="F11" s="11" t="inlineStr">
        <is>
          <t>المعلومات والتفاصيل المتعلقه بتطبيق أحكام هذه التعليمات وقواعد حوكمة الشركات في الشركه : 	بدأت الشركه بتطبيق جميع ما ورد في تعليمات حوكمة الشركات وبداية" من خلال  توفير موقع الكتروني للشركه يتضمن البيانات والمعلومات الخاصه بالشركه ويتم نشر اية افصاحات تخص الشركه اضافه الى البيانات الماليه الربعيه للشركه لأطلاع المساهمين وذوي الاختصاص، اضافه الى ذلك فقد تم تشكيل جميع اللجان المنبثقه عن مجلس الاداره حسب تعليمات حوكمة الشركات.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resigning Board members during the year, specifying whether each member is executive or non-executive and independent or non-independent: 1- Mr. Osama Rashid Rashad Manna, Chairman of the Board, Non-Executive, Non-Independent 2- Mr. Hanna Silso Hanna Zaghloul, Vice Chairman of the Board, Non-Executive, Non-Independent 3- Kawar Investment Company, represented by: Mr. Nabil Yousef Abu Atta, Board Member, Non-Executive, Non-Independent 4- Mr. Haitham Muhammad Arshidat, Board Member, Non-Executive, Independent 5- Mr. Saad Abdul Wahid Al-Rahmani, Board Member, Non-Executive, Independent</t>
        </is>
      </c>
      <c r="F12" s="11" t="inlineStr">
        <is>
          <t>-  أسماء اعضاء مجلس الاداره الحاليين والمستقيليين خلال السنه وتحديد فيما اذا كان العضو تنفيذي او غير تنفيذي ومستقل او غير مستقل : - السيد اسامه راشد رشاد مناع                	 رئــــيـس مجـلـــــــس الادارة        غير تنفيذي  غير مستقل   						 -  السيد حنا سيلسو حنا زغلول                	 نائـب رئيـــس مجلــــس إدارة      غير تنفيذي    غير مستقل 3 - شركة قعوار للاستثمار ويمثلها        السيد نبيل يوسف ابوعطا   		      	عضـــــو مجلـــــــــس إدارة 	         غير تنفيذي    غير مستقل 4-	السيد هيثم محمد ارشيدات		   	عضو مجلـــــــس اداره  	        غير تنفيذي	    مستقل                                                                   5 – السيد سعد عبد الواحد الرحماني	           عضــو مجلــــــــس اداره	        غير تنفيذي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representatives of the Board of Directors and a statement of whether the representative is executive or non-executive and independent or non-independent: Kawar Investment Company, represented by Mr. Nabil Yousef Abu Atta, Non-Executive, Non-Independent</t>
        </is>
      </c>
      <c r="F13" s="11" t="inlineStr">
        <is>
          <t>أسماء ممثلي اعضاء مجلس الاداره الاعتباريين وتحديد فيما اذا كان الممثل تنفيذي أو غير تنفيذي ومستقل او غير مستقل :  شركة قعوار للاستثمار ويمثلها   السيد نبيل يوسف ابوعطا   			      		      غير تنفيذي        غير مستقل</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individuals holding them: Mr. Amer Mikhail Jreis Al-Halsa / Acting General Manager</t>
        </is>
      </c>
      <c r="F14" s="11" t="inlineStr">
        <is>
          <t xml:space="preserve">– المناصب التنفيذيه في الشركه واسماء الاشخاص الذين يشغلونها :  السيد عامر ميخائيل جريس الهلسه     /     قائم باعمال المدير العام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board memberships held by the board member in public shareholding companies, if any: 1- Mr. Osama Rashid Rashad Manna: None 2- Mr. Hanna Silso Hanna Zaghloul: Enjaz for Development and Multi-Projects CompanyAl-Fares National Company 3- Mr. Nabil Yousef Abu Atta: None 4- Mr. Haitham Muhammad Arshidat: Latent Energies CompanySpecialized Investment Groups Company 5- Mr. Saad Abdulwahed Al-Rahmani: None</t>
        </is>
      </c>
      <c r="F15" s="11" t="inlineStr">
        <is>
          <t xml:space="preserve">جميع عضويات مجالس الاداره التي يشغلها عضو مجلس الاداره في الشركات المساهمه العامه ان وجدت : 		اسم العضو					عضويات مجالس الاداره		-----------					-----------------------     1   - السيد اسامه راشد رشاد مناع       				لا يوجد     2  -  السيد حنا سيلسو حنا زغلول   				شركة انجاز للتنمية والمشاريع المتعددة  شركة  الفارس الوطنيه    3 - السيد نبيل يوسف ابوعطا   				              لا يوجد    4  -   السيد هيثم محمد ارشيدات 				شركة الطاقات الكامنه							شركة التجمعات الاستثماريه المتخصصه    5 -    السيد سعد عبدالواحد الرحماني 				لا يوجد   </t>
        </is>
      </c>
    </row>
    <row r="16">
      <c r="A16" t="inlineStr">
        <is>
          <t>CorporateGovernanceReport0</t>
        </is>
      </c>
      <c r="D16" s="10" t="inlineStr">
        <is>
          <t xml:space="preserve">اسم ضابط الامتثال في الشركة </t>
        </is>
      </c>
      <c r="E16" s="11" t="inlineStr">
        <is>
          <t>Name of the Governance Liaison Officer in the company: Mr. Amer Mikhail Jreis Al-Halsa</t>
        </is>
      </c>
      <c r="F16" s="11" t="inlineStr">
        <is>
          <t xml:space="preserve">اسم ضابط ارتباط الحوكمه في الشركه : 		السيد عامر ميخائيل جريس الهلسه </t>
        </is>
      </c>
    </row>
    <row r="17">
      <c r="A17" t="inlineStr">
        <is>
          <t>CorporateGovernanceReport0</t>
        </is>
      </c>
      <c r="D17" s="10" t="inlineStr">
        <is>
          <t>أسماء اللجان المنبثقة عن مجلس الإدارة</t>
        </is>
      </c>
      <c r="E17" s="11" t="inlineStr">
        <is>
          <t>Names of the Board of Directors' Committees: 1. Audit Committee 2. Nominations and Remuneration Committee 3. Risk Management Committee 4. Governance Committee</t>
        </is>
      </c>
      <c r="F17" s="11" t="inlineStr">
        <is>
          <t>اسماء اللجان المنبثقه عن مجلس الاداره : 	1 – لجنة التدقيق	2 – لجنة الترشيحات والمكافئات	3 – لجنة ادارة المخاطر	4 – لجنة الحوكمه</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 of the Chairman and Members of the Audit Committee and a brief summary of their qualifications and experience related to financial or accounting matters: 1- Mr. Osama Rashid Manna, Chairman of the Committee Academic Qualification: Master of Business Administration Experience: General Manager of Qawar International Company, banking experience in managing major client portfolios. 2- Mr. Hanna Silso Zaghloul, Member of the Committee Academic Qualification: Bachelor of Science in Electrical Engineering, 1983 Experience: Strategic Relations Manager for Optimizea Company, Vice President of the Ideal Group, and Director of Qawar Energy Company. 3- Mr. Haitham Muhammad Tawfiq Arshidat Academic Qualification: Bachelor of Science in Finance and Banking Experience: Brokerage Manager at Global Investment House</t>
        </is>
      </c>
      <c r="F18" s="11" t="inlineStr">
        <is>
          <t xml:space="preserve">اسم رئيس واعضاء لجنة التدقيق ونبذه عن مؤهلاتهم وخبراتهم المتعلقه بالامور الماليه او المحاسبيه:  	1 – السيد اسامه راشد مناع				رئيس اللجنه 	      المؤهل العلمي :     ماجستير ادارة اعمال	     الخبرات        :     مدير عام شركة قعوار الدوليه ، خبره مصرفيه في ادارة محافظ كبار العملاء .		2 - السيد حنا سيلسو زغلول		             	عضو اللجنه 	      المؤهل العلمي :    بكالوريوس هندسة كهربائية 1983	     الخبرات        :     مدير العلاقات الاستراتيجيه لشركة اوبتمايزا ونائب رئيس المجموعه المثاليه ومدير شركة                                               قعوار للطاقه.				3 – السيد هيثم محمد توفيق ارشيدات	      المؤهل العلمي : بكالوريس علوم ماليه ومصرفيه	      الخبرات : مدير وساطه في شركة بيت الاستثمار العالمي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the Chairman and Members of the Nominations and Remuneration Committee, the Governance Committee, and the Risk Management Committee: • Nominations and Remuneration Committee: 1. Mr. Haitham Mohammed Tawfiq Arshidat / Chairman 2. Mr. Hanna Silso Hanna Zaghloul / Member 3. Mr. Osama Rashid Manna / Member • Governance Committee: 1. Mr. Saad Abdulwahed Al-Rahmani / Chairman 2. Mr. Nabil Yousef Abu Atta / Member 3. Mr. Hanna Silso Zaghloul / Member • Risk Management and Investment Committee: 1. Mr. Nabil Abu Atta / Chairman 2. Mr. Hanna Silso Hanna Zaghloul / Member 3. Mr. Saad Abdulwahed Al-Rahmani / Member</t>
        </is>
      </c>
      <c r="F19" s="11" t="inlineStr">
        <is>
          <t xml:space="preserve">اسم رئيس واعضاء لجنة الترشيحات والمكافئات ولجنة الحوكمه ولجنة ادارة المخاطر :   لجنة الترشيحات والمكافئات : 	1 -  السيد   هيثم محمد توفيق ارشيدات	    /   رئيس اللجنه	2 -  السيد    حنا سيلسو حنا زغلول         /   عضو اللجنه	3 -  السيد   اسامه راشد مناع  	    /   عضو اللجنه		 لجنة الحوكمه : 	1 -  السيد   سعد عبدالواحد الرحماني   	       /   رئيس اللجنه	2 -  السيد   نبيل يوسف ابوعطا                 /   عضو اللجنه	3 -  السيد حنا سيلسو زغلول		       /   عضو اللجنه		 لجنة ادارة المخاطر والاستثمار: 	1 -  السيد   نبيل أبو عطا 		       /   رئيس اللجنه	2 -  السيد    حنا سيلسو حنا زغلول            /   عضو اللجنه	3 -  السيد   سعد عبدالواحد الرحماني               /   عضو اللجنه	</t>
        </is>
      </c>
    </row>
    <row r="20">
      <c r="A20" t="inlineStr">
        <is>
          <t>CorporateGovernanceReport0</t>
        </is>
      </c>
      <c r="D20" s="10" t="inlineStr">
        <is>
          <t>عدد اجتماعات كل من اللجان خلال السنة  مع بيان الأعضاء الحاضرين</t>
        </is>
      </c>
      <c r="E20" s="11" t="inlineStr">
        <is>
          <t>Number of meetings held by each committee during the year, along with a list of members present: 1- Nominations and Remuneration Committee: The committee conducted its work during 2025 by holding 3 meetings according to the established plans. The first meeting was attended by all members: Mr. Haitham (Chairman), Mr. Hanna, and Mr. Osama. The second meeting was attended by all members: Mr. Haitham (Chairman), Mr. Hanna, and Mr. Osama. The third meeting was attended by all members: Mr. Haitham (Chairman), Mr. Hanna, and Mr. Osama. 2- Governance Committee: The committee conducted its work during 2025, holding four meetings according to the established plans. The first meeting was attended by all members: Mr. Saad Al-Rahmani (Chairman), Mr. Nabil, and Mr. Hanna. The second meeting was attended by all members: Mr. Saad Al-Rahmani (Chairman), Mr. Nabil, and Mr. Hanna. The third meeting was attended by all members: Mr. Saad Al-Rahmani (Chairman), Mr. Nabil, and Mr. Hanna. The fourth meeting was attended by all members: Mr. Saad Al-Rahmani (Chairman), Mr. Nabil, and Mr. Hanna. 3- Risk Management and Investment Committee: The committee conducted its work during 2025, holding four meetings according to the established plans. The first meeting was attended by Mr. Nabil (Chairman), Mr. Hanna, and Mr. Saad Al-Rahmani. The second meeting was attended by Mr. Nabil (Chairman), Mr. Hanna, and Mr. Saad Al-Rahmani. The third meeting was attended by Mr. Nabil as Chairman, Mr. Hanna, and Mr. Saad Al-Rahmani. The fourth meeting was attended by Mr. Nabil as Chairman, Mr. Hanna, and Mr. Saad Al-Rahmani.</t>
        </is>
      </c>
      <c r="F20" s="11" t="inlineStr">
        <is>
          <t>عدد اجتماعات كل من اللجان خلال السنه مع بيان الاعضاء الحاضرين : لجنة الترشيحات والمكافئات :لقد قامت اللجنه  بممارسة اعمالها خلال العام 2025 بعقد 3 اجتماعات  حسب الخطط  الموضوعه الاجتماع الأول بحضور جميع الأعضاء وهم كل من السيد هيثم رئيسا" والسيد حنا والسيد اسامه. الاجتماع الثاني بحضور جميع الأعضاء وهم كل من السيد هيثم رئيسا" والسيد حنا والسيد اسامه. الاجتماع الثالث  بحضور جميع الأعضاء وهم كل من السيد هيثم رئيسا" والسيد حنا والسيد اسامه. لجنة الحوكمه :لقد قامت  اللجنه  بممارسة اعمالها خلال العام  2025  بعقد اربع اجتماعات حسب الخطط  الموضوعه  الاجتماع الأول  بحضور جميع الأعضاء وهم السيد سعد الرحماني رئيسا والسيد نبيل والسيد حنا. الاجتماع الثاني  بحضور جميع الأعضاء وهم السيد سعد الرحماني رئيسا والسيد نبيل والسيد حنا. الاجتماع الثالث  بحضور جميع الأعضاء وهم السيد سعد الرحماني رئيسا والسيد نبيل والسيد حنا. الاجتماع الرابع  بحضور جميع الأعضاء وهم السيد  سعد الرحماني رئيسا والسيد نبيل والسيد حنا. لجنة ادارة المخاطر والاستثمار:      لقد قامت  اللجنه بممارسة اعمالها خلال العام  2025  بعقد اربع اجتماعات حسب الخطط  الموضوعه       الاجتماع الأول بحضور كل من السيد نبيل رئيسا والسيد حنا والسيد سعد الرحماني.      الاجتماع الثاني بحضور كل من السيد نبيل رئيسا والسيد حنا والسيد سعد الرحماني.       الاجتماع الثالث بحضور كل من السيد نبيل رئيسا والسيد حنا والسيد  سعد الرحماني .       الاجتماع الرابع بحضور كل من السيد نبيل رئيسا والسيد حنا والسيد سعد الرحماني .</t>
        </is>
      </c>
    </row>
    <row r="21">
      <c r="A21" t="inlineStr">
        <is>
          <t>CorporateGovernanceReport0</t>
        </is>
      </c>
      <c r="D21" s="10" t="inlineStr">
        <is>
          <t>عدد اجتماعات لجنة التدقيق مع مدقق الحسابات الخارجي خلال السنة</t>
        </is>
      </c>
      <c r="E21" s="11" t="inlineStr">
        <is>
          <t>Number of Audit Committee Meetings with the External Auditor During the Year: The committee held four regular meetings during 2025, as planned. The first meeting was attended by Mr. Osama (Chairman), Mr. Hanna, and Mr. Haitham (Members). The second meeting was attended by Mr. Osama (Chairman), Mr. Hanna, and Mr. Haitham (Members). The third meeting was attended by Mr. Osama (Chairman), Mr. Hanna, and Mr. Haitham (Members). The fourth meeting was attended by Mr. Osama (Chairman), Mr. Hanna, and Mr. Haitham (Members).</t>
        </is>
      </c>
      <c r="F21" s="11" t="inlineStr">
        <is>
          <t>عدد اجتماعات لجنة التدقيق مع مدقق الحسابات الخارجي خلال السنه : لقد قامت اللجنه بعقد 4 اجتماعات دوريه خلال عام 2025 حسب الخطط الموضوعه الاجتماع الأول بحضور كل من السيد اسامه رئيسا" والسيد حنا والسيد هيثم أعضاء . الاجتماع الثاني بحضور كل من السيد اسامه رئيسا" والسيد حنا والسيد هيثم أعضاء . الاجتماع الثالث بحضور كل من السيد اسامه رئيسا" والسيد حنا والسيد هيثم أعضاء . الاجتماع الرابع بحضور كل من السيد اسامه رئيسا" والسيد حنا والسيد هيثم أعضاء .</t>
        </is>
      </c>
    </row>
    <row r="22">
      <c r="A22" t="inlineStr">
        <is>
          <t>CorporateGovernanceReport0</t>
        </is>
      </c>
      <c r="D22" s="10" t="inlineStr">
        <is>
          <t>عدد  اجتماعات مجلس الادارة خلال السنة مع بيان الاعضاء الحاضرين</t>
        </is>
      </c>
      <c r="E22" s="11" t="inlineStr">
        <is>
          <t>Number of Board Meetings During 2025 with a List of Attendees: Six meetings were held with all Board members present. 1- The first meeting was held on January 29, 2025, with Mr. Osama Manna as Chairman, Mr. Hanna as Vice Chairman, and representatives from Qawar Investment Company, including Mr. Nabil Abu Atta, Mr. Saad Al-Rahmani, and Mr. Haitham Arshidat. 2- The second meeting was held on April 21, 2025, with Mr. Osama Manna as Chairman, Mr. Hanna as Vice Chairman, and representatives from Qawar Investment Company, including Mr. Nabil Abu Atta, Mr. Saad Al-Rahmani, and Mr. Haitham Arshidat. 3- The third meeting was held on July 15, 2025, with Mr. Osama Manna as Chairman and Mr. Hanna as Vice Chairman. Members of Qawar Investment Company were present, represented by Mr. Nabil Abu Atta, Mr. Saad Al-Rahmani, and Mr. Haitham Arshidat. 4- The fourth meeting was held on August 20, 2025, with Mr. Osama Manna as Chairman and Mr. Hanna as Vice Chairman. Members of Qawar Investment Company were present, represented by Mr. Nabil Abu Atta, Mr. Saad Al-Rahmani, and Mr. Haitham Arshidat. 5 - The fifth meeting was held on October 21, 2025, with Mr. Osama Manna as Chairman and Mr. Hanna as Vice Chairman, and with the participation of representatives from Qawar Investment Company, including Mr. Nabil Abu Atta, Mr. Saad Al-Rahmani, and Mr. Haitham Arshidat. 6 - The sixth meeting was held on November 18, 2025, with Mr. Osama Manna as Chairman and Mr. Hanna as Vice Chairman, and with the participation of representatives from Qawar Investment Company, including Mr. Nabil Abu Atta, Mr. Saad Al-Rahmani, and Mr. Haitham Arshidat.</t>
        </is>
      </c>
      <c r="F22" s="11" t="inlineStr">
        <is>
          <t>عدد اجتماعات مجلس الاداره  خلال السنه 2025  مع بيان الاعضاء الحاضرين :        تم عقد  ستة  اجتماعات بحضور جميع اعضاء مجلس الاداره لكل الاجتماعات  1 - الاجتماع الأول بتاريخ 29 / كانون الثاني  / 2025 بحضور  السيد اسامه مناع رئيسا" والسيد       حنا نائب الرئيس وعضوية كل من الساده  شركة قعوار للاستثمار ممثله بالسيد نبيل  ابو عطا       والسيد سعد الرحماني  والسيد هيثم ارشيدات. 2 - الاجتماع الثاني بتاريخ 21 / نيسان / 2025  بحضور  السيد اسامه مناع رئيسا" والسيد حنا  نائب الرئيس وعضوية كل من الساده  شركة قعوار للاستثمار ممثله بالسيد نبيل  ابو عطا والسيد سعد الرحماني  والسيد هيثم ارشيدات. 3 - الاجتماع الثالث بتاريخ  15 / تموز  / 2025 بحضور  السيد اسامه مناع رئيسا" والسيد حنا نائب  الرئيس وعضوية كل من الساده  شركة قعوار للاستثمار ممثله بالسيد نبيل  ابو عطا والسيد سعد الرحماني  والسيد هيثم ارشيدات.  4 - الاجتماع الرابع  بتاريخ 20 / اب / 2025 بحضور السيد اسامه مناع رئيسا" والسيد حنا      نائب الرئيس وعضوية كل من الساده  شركة قعوار للاستثمار ممثله بالسيد نبيل  ابو عطا والسيد  سعد الرحماني  والسيد هيثم ارشيدات. 5 - الاجتماع الخامس  بتاريخ   21  / تشرين الاول / 2025 بحضور السيد اسامه مناع رئيسا" والسيد حنا  نائب الرئيس وعضوية كل من الساده  شركة قعوار للاستثمار ممثله بالسيد نبيل  ابو عطا  والسيد  سعد الرحماني  والسيد هيثم ارشيدات. 6 - الاجتماع السادس  بتاريخ  18  / تشرين الثاني  / 2025  بحضور السيد اسامه مناع رئيسا"     والسيد حنا نائب الرئيس وعضوية كل من الساده  شركة قعوار للاستثمار ممثله بالسيد نبيل  ابو     عطا  والسيد سعد الرحماني  والسيد هيثم ارشيدات.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he company's board of directors acknowledges that there are no material matters that may affect the company's continuity during the following financial year.</t>
        </is>
      </c>
      <c r="F11" s="11" t="inlineStr">
        <is>
          <t>يقر مجلس إدارة الشركة بعدم وجود أي أمور جوهرية قد تؤثر على استمرارية الشركة خلال السنــة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acknowledges its responsibility for preparing the financial statements and providing an effective control system in the company.</t>
        </is>
      </c>
      <c r="F12" s="11" t="inlineStr">
        <is>
          <t>يقر مجلــــس الإدارة بمسؤوليته عن إعداد البيانــات الماليـــة وتوفيـــر نظام رقابة فعّــال في الشركـة.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certify the accuracy, completeness, and validity of the information and data contained in the annual report. Chairman of the Board Osama Rashid Rashad Manna, Acting General Manager Amer Mikhail Al-Halsa Financial Manager Amer Mikhail Al-Halsa</t>
        </is>
      </c>
      <c r="F13" s="11" t="inlineStr">
        <is>
          <t>نقر نحن الموقعين أدناه بصحة ودقة واكتمال المعلومات والبيانات الواردة في التقرير السنوي.  رئيس مجلس الادارة   اسامه راشد رشاد مناع القائم بأعمال المدير العام  عامر ميخائيل الهلسه   المدير المالي عامر ميخائيل الهلسه</t>
        </is>
      </c>
    </row>
    <row r="14">
      <c r="A14" t="inlineStr">
        <is>
          <t>Declarations0</t>
        </is>
      </c>
      <c r="D14" s="10" t="inlineStr">
        <is>
          <t xml:space="preserve">الإفصاح عن الإقرارت الأخرى  </t>
        </is>
      </c>
      <c r="E14" s="11" t="inlineStr">
        <is>
          <t>Nothing</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موجودات مالية بالقيمة العادلة من خلال الدخل الشامل الاخر</t>
        </is>
      </c>
      <c r="E12" s="26" t="inlineStr">
        <is>
          <t>2,107,488</t>
        </is>
      </c>
      <c r="F12" s="26" t="inlineStr">
        <is>
          <t>1,467,813</t>
        </is>
      </c>
    </row>
    <row r="13">
      <c r="A13" t="inlineStr">
        <is>
          <t>StatementOffinancialPositionCurrentOrNoncurrent0</t>
        </is>
      </c>
      <c r="D13" s="15" t="inlineStr">
        <is>
          <t xml:space="preserve">مجموع الموجودات غير المتداولة </t>
        </is>
      </c>
      <c r="E13" s="27" t="inlineStr">
        <is>
          <t>2,107,488</t>
        </is>
      </c>
      <c r="F13" s="27" t="inlineStr">
        <is>
          <t>1,467,813</t>
        </is>
      </c>
    </row>
    <row r="14">
      <c r="D14" s="9" t="inlineStr">
        <is>
          <t xml:space="preserve">الموجودات المتداولة </t>
        </is>
      </c>
      <c r="E14" s="9" t="n"/>
      <c r="F14" s="9" t="n"/>
    </row>
    <row r="15">
      <c r="A15" t="inlineStr">
        <is>
          <t>StatementOffinancialPositionCurrentOrNoncurrent0</t>
        </is>
      </c>
      <c r="D15" s="13" t="inlineStr">
        <is>
          <t>الذمم التجارية والذمم الأخرى المدينة المتداولة</t>
        </is>
      </c>
      <c r="E15" s="26" t="inlineStr">
        <is>
          <t>26,590</t>
        </is>
      </c>
      <c r="F15" s="26" t="inlineStr">
        <is>
          <t>2,773</t>
        </is>
      </c>
    </row>
    <row r="16">
      <c r="A16" t="inlineStr">
        <is>
          <t>StatementOffinancialPositionCurrentOrNoncurrent0</t>
        </is>
      </c>
      <c r="D16" s="13" t="inlineStr">
        <is>
          <t>النقد في الصندوق ولدى البنوك</t>
        </is>
      </c>
      <c r="E16" s="26" t="inlineStr">
        <is>
          <t>593,013</t>
        </is>
      </c>
      <c r="F16" s="26" t="inlineStr">
        <is>
          <t>579,937</t>
        </is>
      </c>
    </row>
    <row r="17">
      <c r="A17" t="inlineStr">
        <is>
          <t>StatementOffinancialPositionCurrentOrNoncurrent0</t>
        </is>
      </c>
      <c r="D17" s="15" t="inlineStr">
        <is>
          <t xml:space="preserve">مجموع الموجودات المتداولة </t>
        </is>
      </c>
      <c r="E17" s="27" t="inlineStr">
        <is>
          <t>619,603</t>
        </is>
      </c>
      <c r="F17" s="27" t="inlineStr">
        <is>
          <t>582,710</t>
        </is>
      </c>
    </row>
    <row r="18">
      <c r="A18" t="inlineStr">
        <is>
          <t>StatementOffinancialPositionCurrentOrNoncurrent0</t>
        </is>
      </c>
      <c r="D18" s="17" t="inlineStr">
        <is>
          <t>مجموع الموجودات</t>
        </is>
      </c>
      <c r="E18" s="27" t="inlineStr">
        <is>
          <t>2,727,091</t>
        </is>
      </c>
      <c r="F18" s="27" t="inlineStr">
        <is>
          <t>2,050,523</t>
        </is>
      </c>
    </row>
    <row r="19">
      <c r="D19" s="9" t="inlineStr">
        <is>
          <t xml:space="preserve">حقوق الملكية والمطلوبات </t>
        </is>
      </c>
      <c r="E19" s="9" t="n"/>
      <c r="F19" s="9" t="n"/>
    </row>
    <row r="20">
      <c r="D20" s="9" t="inlineStr">
        <is>
          <t xml:space="preserve">حقوق الملكية </t>
        </is>
      </c>
      <c r="E20" s="9" t="n"/>
      <c r="F20" s="9" t="n"/>
    </row>
    <row r="21">
      <c r="A21" t="inlineStr">
        <is>
          <t>StatementOffinancialPositionCurrentOrNoncurrent0</t>
        </is>
      </c>
      <c r="D21" s="13" t="inlineStr">
        <is>
          <t>رأس المال المدفوع</t>
        </is>
      </c>
      <c r="E21" s="26" t="inlineStr">
        <is>
          <t>2,000,000</t>
        </is>
      </c>
      <c r="F21" s="26" t="inlineStr">
        <is>
          <t>2,000,000</t>
        </is>
      </c>
    </row>
    <row r="22">
      <c r="A22" t="inlineStr">
        <is>
          <t>StatementOffinancialPositionCurrentOrNoncurrent0</t>
        </is>
      </c>
      <c r="D22" s="13" t="inlineStr">
        <is>
          <t>احتياطي اجباري</t>
        </is>
      </c>
      <c r="E22" s="26" t="inlineStr">
        <is>
          <t>236,915</t>
        </is>
      </c>
      <c r="F22" s="26" t="inlineStr">
        <is>
          <t>227,171</t>
        </is>
      </c>
    </row>
    <row r="23">
      <c r="A23" t="inlineStr">
        <is>
          <t>StatementOffinancialPositionCurrentOrNoncurrent0</t>
        </is>
      </c>
      <c r="D23" s="13" t="inlineStr">
        <is>
          <t>الأرباح المدورة</t>
        </is>
      </c>
      <c r="E23" s="26" t="inlineStr">
        <is>
          <t>219,443</t>
        </is>
      </c>
      <c r="F23" s="26" t="inlineStr">
        <is>
          <t>222,354</t>
        </is>
      </c>
    </row>
    <row r="24">
      <c r="A24" t="inlineStr">
        <is>
          <t>StatementOffinancialPositionCurrentOrNoncurrent0</t>
        </is>
      </c>
      <c r="D24" s="13" t="inlineStr">
        <is>
          <t>إحتياطي القيمة العادلة</t>
        </is>
      </c>
      <c r="E24" s="26" t="inlineStr">
        <is>
          <t>248,664</t>
        </is>
      </c>
      <c r="F24" s="26" t="inlineStr">
        <is>
          <t>-422,292</t>
        </is>
      </c>
    </row>
    <row r="25">
      <c r="A25" t="inlineStr">
        <is>
          <t>StatementOffinancialPositionCurrentOrNoncurrent0</t>
        </is>
      </c>
      <c r="D25" s="15" t="inlineStr">
        <is>
          <t>مجموع حقوق الملكية</t>
        </is>
      </c>
      <c r="E25" s="27" t="inlineStr">
        <is>
          <t>2,705,022</t>
        </is>
      </c>
      <c r="F25" s="27" t="inlineStr">
        <is>
          <t>2,027,233</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StatementOffinancialPositionCurrentOrNoncurrent0</t>
        </is>
      </c>
      <c r="D29" s="18" t="inlineStr">
        <is>
          <t>مخصص ضريبة دخل</t>
        </is>
      </c>
      <c r="E29" s="26" t="inlineStr">
        <is>
          <t>3,911</t>
        </is>
      </c>
      <c r="F29" s="26" t="inlineStr">
        <is>
          <t>5,265</t>
        </is>
      </c>
    </row>
    <row r="30">
      <c r="A30" t="inlineStr">
        <is>
          <t>StatementOffinancialPositionCurrentOrNoncurrent0</t>
        </is>
      </c>
      <c r="D30" s="18" t="inlineStr">
        <is>
          <t>مطلوبات متداولة أخرى</t>
        </is>
      </c>
      <c r="E30" s="26" t="inlineStr">
        <is>
          <t>18,158</t>
        </is>
      </c>
      <c r="F30" s="26" t="inlineStr">
        <is>
          <t>18,025</t>
        </is>
      </c>
    </row>
    <row r="31">
      <c r="A31" t="inlineStr">
        <is>
          <t>StatementOffinancialPositionCurrentOrNoncurrent0</t>
        </is>
      </c>
      <c r="D31" s="19" t="inlineStr">
        <is>
          <t xml:space="preserve">مجموع المطلوبات المتداولة </t>
        </is>
      </c>
      <c r="E31" s="27" t="inlineStr">
        <is>
          <t>22,069</t>
        </is>
      </c>
      <c r="F31" s="27" t="inlineStr">
        <is>
          <t>23,290</t>
        </is>
      </c>
    </row>
    <row r="32">
      <c r="A32" t="inlineStr">
        <is>
          <t>StatementOffinancialPositionCurrentOrNoncurrent0</t>
        </is>
      </c>
      <c r="D32" s="15" t="inlineStr">
        <is>
          <t>مجموع المطلوبات</t>
        </is>
      </c>
      <c r="E32" s="27" t="inlineStr">
        <is>
          <t>22,069</t>
        </is>
      </c>
      <c r="F32" s="27" t="inlineStr">
        <is>
          <t>23,290</t>
        </is>
      </c>
    </row>
    <row r="33">
      <c r="A33" t="inlineStr">
        <is>
          <t>StatementOffinancialPositionCurrentOrNoncurrent0</t>
        </is>
      </c>
      <c r="D33" s="17" t="inlineStr">
        <is>
          <t>مجموع المطلوبات وحقوق الملكية</t>
        </is>
      </c>
      <c r="E33" s="27" t="inlineStr">
        <is>
          <t>2,727,091</t>
        </is>
      </c>
      <c r="F33" s="27" t="inlineStr">
        <is>
          <t>2,050,523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2026-03-30T09:00:40Z</dcterms:created>
  <dcterms:modified xsi:type="dcterms:W3CDTF">2026-03-30T09:00:40Z</dcterms:modified>
</cp:coreProperties>
</file>