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DisclosuresChairmansSta" sheetId="4" state="visible" r:id="rId4"/>
    <sheet name="DisclosuresDirectorsRep" sheetId="5" state="visible" r:id="rId5"/>
    <sheet name="DisclosuresAuditorsRepo" sheetId="6" state="visible" r:id="rId6"/>
    <sheet name="CorporateGovernanceRepo" sheetId="7" state="visible" r:id="rId7"/>
    <sheet name="Declarations" sheetId="8" state="visible" r:id="rId8"/>
    <sheet name="StatementOfFinancialPos" sheetId="9" state="visible" r:id="rId9"/>
    <sheet name="IncomeStatementByFuncti" sheetId="10" state="visible" r:id="rId10"/>
    <sheet name="StatementOfComprehensiv" sheetId="11" state="visible" r:id="rId11"/>
    <sheet name="StatementOfCashFlowsInd" sheetId="12" state="visible" r:id="rId12"/>
    <sheet name="SOCE" sheetId="13" state="visible" r:id="rId13"/>
    <sheet name="SubclassificationAssets" sheetId="14" state="visible" r:id="rId14"/>
    <sheet name="NotesSubclassifications" sheetId="15" state="visible" r:id="rId15"/>
    <sheet name="AnalysisOfIncomeExpense" sheetId="16" state="visible" r:id="rId16"/>
    <sheet name="NotesListOfNotes" sheetId="17" state="visible" r:id="rId17"/>
    <sheet name="NotesPPE" sheetId="18" state="visible" r:id="rId18"/>
    <sheet name="FinancialAssets" sheetId="19" state="visible" r:id="rId19"/>
    <sheet name="IncomeTax" sheetId="20" state="visible" r:id="rId20"/>
  </sheets>
  <definedNames/>
  <calcPr calcId="124519" fullCalcOnLoad="1"/>
</workbook>
</file>

<file path=xl/styles.xml><?xml version="1.0" encoding="utf-8"?>
<styleSheet xmlns="http://schemas.openxmlformats.org/spreadsheetml/2006/main">
  <numFmts count="1">
    <numFmt formatCode="0.0000" numFmtId="164"/>
  </numFmts>
  <fonts count="6">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Verdana"/>
      <family val="2"/>
      <b val="1"/>
      <color theme="1"/>
      <sz val="11"/>
    </font>
    <font>
      <name val="Calibri"/>
      <family val="2"/>
      <b val="1"/>
      <color rgb="FF000000"/>
      <sz val="11"/>
      <scheme val="minor"/>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ADD8E6"/>
        <bgColor indexed="64"/>
      </patternFill>
    </fill>
    <fill>
      <patternFill patternType="solid">
        <fgColor rgb="FFD3D3D3"/>
        <bgColor indexed="64"/>
      </patternFill>
    </fill>
    <fill>
      <patternFill patternType="lightGray"/>
    </fill>
    <fill>
      <patternFill patternType="solid">
        <fgColor rgb="FFFFFFCC"/>
        <bgColor indexed="64"/>
      </patternFill>
    </fill>
    <fill>
      <patternFill patternType="solid">
        <fgColor rgb="FF80D4FF"/>
        <bgColor indexed="64"/>
      </patternFill>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9">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4" fontId="2" numFmtId="0" pivotButton="0" quotePrefix="0" xfId="0">
      <alignment wrapText="1"/>
    </xf>
    <xf applyAlignment="1" borderId="1" fillId="0" fontId="2" numFmtId="49" pivotButton="0" quotePrefix="0" xfId="0">
      <alignment wrapText="1"/>
    </xf>
    <xf applyAlignment="1" borderId="1" fillId="5" fontId="2" numFmtId="0" pivotButton="0" quotePrefix="0" xfId="0">
      <alignment wrapText="1"/>
    </xf>
    <xf applyAlignment="1" borderId="2" fillId="0" fontId="0" numFmtId="0" pivotButton="0" quotePrefix="0" xfId="0">
      <alignment horizontal="left" indent="1" wrapText="1"/>
    </xf>
    <xf applyAlignment="1" borderId="1" fillId="6" fontId="4" numFmtId="0" pivotButton="0" quotePrefix="0" xfId="0">
      <alignment wrapText="1"/>
    </xf>
    <xf applyAlignment="1" borderId="2" fillId="0" fontId="0" numFmtId="0" pivotButton="0" quotePrefix="0" xfId="0">
      <alignment horizontal="left" indent="2" wrapText="1"/>
    </xf>
    <xf applyAlignment="1" borderId="2" fillId="0" fontId="0" numFmtId="0" pivotButton="0" quotePrefix="0" xfId="0">
      <alignment horizontal="left" indent="4" wrapText="1"/>
    </xf>
    <xf applyAlignment="1" borderId="1" fillId="7" fontId="2" numFmtId="2" pivotButton="0" quotePrefix="0" xfId="0">
      <alignment horizontal="right" wrapText="1"/>
    </xf>
    <xf applyAlignment="1" borderId="2" fillId="8" fontId="5" numFmtId="0" pivotButton="0" quotePrefix="0" xfId="0">
      <alignment horizontal="left" indent="4" wrapText="1"/>
    </xf>
    <xf applyAlignment="1" borderId="1" fillId="8" fontId="5" numFmtId="2" pivotButton="0" quotePrefix="0" xfId="0">
      <alignment horizontal="right" wrapText="1"/>
    </xf>
    <xf applyAlignment="1" borderId="2" fillId="8" fontId="5" numFmtId="0" pivotButton="0" quotePrefix="0" xfId="0">
      <alignment horizontal="left" indent="3" wrapText="1"/>
    </xf>
    <xf applyAlignment="1" borderId="2" fillId="0" fontId="0" numFmtId="0" pivotButton="0" quotePrefix="0" xfId="0">
      <alignment horizontal="left" indent="5" wrapText="1"/>
    </xf>
    <xf applyAlignment="1" borderId="2" fillId="8" fontId="5" numFmtId="0" pivotButton="0" quotePrefix="0" xfId="0">
      <alignment horizontal="left" indent="5" wrapText="1"/>
    </xf>
    <xf applyAlignment="1" borderId="1" fillId="7" fontId="2" numFmtId="164" pivotButton="0" quotePrefix="0" xfId="0">
      <alignment horizontal="right" wrapText="1"/>
    </xf>
    <xf applyAlignment="1" borderId="2" fillId="8" fontId="5" numFmtId="0" pivotButton="0" quotePrefix="0" xfId="0">
      <alignment horizontal="left" indent="2" wrapText="1"/>
    </xf>
    <xf borderId="2" fillId="8" fontId="5" numFmtId="0" pivotButton="0" quotePrefix="0" xfId="0"/>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7" fontId="2" numFmtId="2" pivotButton="0" quotePrefix="0" xfId="0">
      <alignment horizontal="right" wrapText="1"/>
    </xf>
    <xf applyAlignment="1" borderId="1" fillId="8" fontId="5" numFmtId="2" pivotButton="0" quotePrefix="0" xfId="0">
      <alignment horizontal="right" wrapText="1"/>
    </xf>
    <xf applyAlignment="1" borderId="1" fillId="7" fontId="2" numFmtId="164"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xl/worksheets/sheet6.xml" Type="http://schemas.openxmlformats.org/officeDocument/2006/relationships/worksheet" /><Relationship Id="rId7" Target="/xl/worksheets/sheet7.xml" Type="http://schemas.openxmlformats.org/officeDocument/2006/relationships/worksheet" /><Relationship Id="rId8" Target="/xl/worksheets/sheet8.xml" Type="http://schemas.openxmlformats.org/officeDocument/2006/relationships/worksheet" /><Relationship Id="rId9" Target="/xl/worksheets/sheet9.xml" Type="http://schemas.openxmlformats.org/officeDocument/2006/relationships/worksheet" /><Relationship Id="rId10" Target="/xl/worksheets/sheet10.xml" Type="http://schemas.openxmlformats.org/officeDocument/2006/relationships/worksheet" /><Relationship Id="rId11" Target="/xl/worksheets/sheet11.xml" Type="http://schemas.openxmlformats.org/officeDocument/2006/relationships/worksheet" /><Relationship Id="rId12" Target="/xl/worksheets/sheet12.xml" Type="http://schemas.openxmlformats.org/officeDocument/2006/relationships/worksheet" /><Relationship Id="rId13" Target="/xl/worksheets/sheet13.xml" Type="http://schemas.openxmlformats.org/officeDocument/2006/relationships/worksheet" /><Relationship Id="rId14" Target="/xl/worksheets/sheet14.xml" Type="http://schemas.openxmlformats.org/officeDocument/2006/relationships/worksheet" /><Relationship Id="rId15" Target="/xl/worksheets/sheet15.xml" Type="http://schemas.openxmlformats.org/officeDocument/2006/relationships/worksheet" /><Relationship Id="rId16" Target="/xl/worksheets/sheet16.xml" Type="http://schemas.openxmlformats.org/officeDocument/2006/relationships/worksheet" /><Relationship Id="rId17" Target="/xl/worksheets/sheet17.xml" Type="http://schemas.openxmlformats.org/officeDocument/2006/relationships/worksheet" /><Relationship Id="rId18" Target="/xl/worksheets/sheet18.xml" Type="http://schemas.openxmlformats.org/officeDocument/2006/relationships/worksheet" /><Relationship Id="rId19" Target="/xl/worksheets/sheet19.xml" Type="http://schemas.openxmlformats.org/officeDocument/2006/relationships/worksheet" /><Relationship Id="rId20" Target="/xl/worksheets/sheet20.xml" Type="http://schemas.openxmlformats.org/officeDocument/2006/relationships/worksheet" /><Relationship Id="rId21" Target="styles.xml" Type="http://schemas.openxmlformats.org/officeDocument/2006/relationships/styles" /><Relationship Id="rId22" Target="theme/theme1.xml" Type="http://schemas.openxmlformats.org/officeDocument/2006/relationships/theme"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F5:F23"/>
  <sheetViews>
    <sheetView rightToLeft="1" tabSelected="1" workbookViewId="0">
      <selection activeCell="A1" sqref="A1"/>
    </sheetView>
  </sheetViews>
  <sheetFormatPr baseColWidth="8" defaultRowHeight="15"/>
  <cols>
    <col customWidth="1" max="6" min="6" width="21.7109375"/>
  </cols>
  <sheetData>
    <row r="5">
      <c r="F5" s="1" t="inlineStr">
        <is>
          <t>Pages</t>
        </is>
      </c>
    </row>
    <row r="6">
      <c r="F6" t="inlineStr">
        <is>
          <t>المعلومات التي يجب تعبئتها (معلومات عامة)</t>
        </is>
      </c>
    </row>
    <row r="7">
      <c r="F7" t="inlineStr">
        <is>
          <t>الإفصاح - كلمة رئيس مجلس الادارة</t>
        </is>
      </c>
    </row>
    <row r="8">
      <c r="F8" t="inlineStr">
        <is>
          <t>الإفصاح - تقرير مجلس الإدارة</t>
        </is>
      </c>
    </row>
    <row r="9">
      <c r="F9" t="inlineStr">
        <is>
          <t>الإفصاح - تقرير مدقق الحسابات</t>
        </is>
      </c>
    </row>
    <row r="10">
      <c r="F10" t="inlineStr">
        <is>
          <t>تقرير الحوكمة</t>
        </is>
      </c>
    </row>
    <row r="11">
      <c r="F11" t="inlineStr">
        <is>
          <t>الإقرارات</t>
        </is>
      </c>
    </row>
    <row r="12">
      <c r="F12" t="inlineStr">
        <is>
          <t>قائمة المركز المالي</t>
        </is>
      </c>
    </row>
    <row r="13">
      <c r="F13" t="inlineStr">
        <is>
          <t>قائمة الدخل</t>
        </is>
      </c>
    </row>
    <row r="14">
      <c r="F14" t="inlineStr">
        <is>
          <t>قائمة الدخل الشامل، يتم عرض بنود الدخل الشامل الاخر صافي من الضريبة</t>
        </is>
      </c>
    </row>
    <row r="15">
      <c r="F15" t="inlineStr">
        <is>
          <t>قائمة التدفقات النقدية، الطريقة غير المباشرة</t>
        </is>
      </c>
    </row>
    <row r="16">
      <c r="F16" t="inlineStr">
        <is>
          <t>قائمة التغيرات في حقوق الملكية</t>
        </is>
      </c>
    </row>
    <row r="17">
      <c r="F17" t="inlineStr">
        <is>
          <t>إيضاحات - التصنيفات الفرعية للموجودات</t>
        </is>
      </c>
    </row>
    <row r="18">
      <c r="F18" t="inlineStr">
        <is>
          <t>إيضاحات - التصنيفات الفرعية للمطلوبات وحقوق الملكية</t>
        </is>
      </c>
    </row>
    <row r="19">
      <c r="F19" t="inlineStr">
        <is>
          <t>إيضاحات - تحليل الدخل والمصاريف</t>
        </is>
      </c>
    </row>
    <row r="20">
      <c r="F20" t="inlineStr">
        <is>
          <t>إيضاحات - قائمة الإيضاحات</t>
        </is>
      </c>
    </row>
    <row r="21">
      <c r="F21" t="inlineStr">
        <is>
          <t>إيضاحات - الممتلكات والآلات والمعدات</t>
        </is>
      </c>
    </row>
    <row r="22">
      <c r="F22" t="inlineStr">
        <is>
          <t>إيضاحات - الموجودات المالية</t>
        </is>
      </c>
    </row>
    <row r="23">
      <c r="F23" t="inlineStr">
        <is>
          <t>إيضاحات - ضريبة الدخل</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إفصاح - كلمة رئيس مجلس الادارة" location="'DisclosuresChairmansSta'!A1" ref="F7" tooltip="Test"/>
    <hyperlink display="الإفصاح - تقرير مجلس الإدارة" location="'DisclosuresDirectorsRep'!A1" ref="F8" tooltip="Test"/>
    <hyperlink display="الإفصاح - تقرير مدقق الحسابات" location="'DisclosuresAuditorsRepo'!A1" ref="F9" tooltip="Test"/>
    <hyperlink display="تقرير الحوكمة" location="'CorporateGovernanceRepo'!A1" ref="F10" tooltip="Test"/>
    <hyperlink display="الإقرارات" location="'Declarations'!A1" ref="F11" tooltip="Test"/>
    <hyperlink display="قائمة المركز المالي" location="'StatementOfFinancialPos'!A1" ref="F12" tooltip="Test"/>
    <hyperlink display="قائمة الدخل" location="'IncomeStatementByFuncti'!A1" ref="F13" tooltip="Test"/>
    <hyperlink display="قائمة الدخل الشامل، يتم عرض بنود الدخل الشامل الاخر صافي من الضريبة" location="'StatementOfComprehensiv'!A1" ref="F14" tooltip="Test"/>
    <hyperlink display="قائمة التدفقات النقدية، الطريقة غير المباشرة" location="'StatementOfCashFlowsInd'!A1" ref="F15" tooltip="Test"/>
    <hyperlink display="قائمة التغيرات في حقوق الملكية" location="'SOCE'!A1" ref="F16" tooltip="Test"/>
    <hyperlink display="إيضاحات - التصنيفات الفرعية للموجودات" location="'SubclassificationAssets'!A1" ref="F17" tooltip="Test"/>
    <hyperlink display="إيضاحات - التصنيفات الفرعية للمطلوبات وحقوق الملكية" location="'NotesSubclassifications'!A1" ref="F18" tooltip="Test"/>
    <hyperlink display="إيضاحات - تحليل الدخل والمصاريف" location="'AnalysisOfIncomeExpense'!A1" ref="F19" tooltip="Test"/>
    <hyperlink display="إيضاحات - قائمة الإيضاحات" location="'NotesListOfNotes'!A1" ref="F20" tooltip="Test"/>
    <hyperlink display="إيضاحات - الممتلكات والآلات والمعدات" location="'NotesPPE'!A1" ref="F21" tooltip="Test"/>
    <hyperlink display="إيضاحات - الموجودات المالية" location="'FinancialAssets'!A1" ref="F22" tooltip="Test"/>
    <hyperlink display="إيضاحات - ضريبة الدخل" location="'IncomeTax'!A1" ref="F23" tooltip="Test"/>
  </hyperlinks>
  <pageMargins bottom="0.75" footer="0.3" header="0.3" left="0.7" right="0.7" top="0.75"/>
</worksheet>
</file>

<file path=xl/worksheets/sheet10.xml><?xml version="1.0" encoding="utf-8"?>
<worksheet xmlns="http://schemas.openxmlformats.org/spreadsheetml/2006/main">
  <sheetPr>
    <outlinePr summaryBelow="1" summaryRight="1"/>
    <pageSetUpPr/>
  </sheetPr>
  <dimension ref="A1:F2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ELR#incomestatementbyfunctionofexpense#IncomeStatementByFunctionOfExpense</t>
        </is>
      </c>
      <c r="E1" t="inlineStr">
        <is>
          <t>IncomeStatementByFunctionOfExpense0</t>
        </is>
      </c>
      <c r="F1" t="inlineStr">
        <is>
          <t>IncomeStatementByFunctionOfExpense0</t>
        </is>
      </c>
    </row>
    <row hidden="1" r="2"/>
    <row r="3">
      <c r="D3" s="2" t="inlineStr">
        <is>
          <t>Go to Pages/Home</t>
        </is>
      </c>
    </row>
    <row r="4">
      <c r="C4" s="1" t="inlineStr">
        <is>
          <t xml:space="preserve">              قائمة الدخل</t>
        </is>
      </c>
    </row>
    <row r="5"/>
    <row r="6">
      <c r="D6" s="3" t="n"/>
      <c r="E6" s="25" t="n"/>
      <c r="F6" s="23" t="n"/>
    </row>
    <row r="7">
      <c r="D7" s="3" t="inlineStr">
        <is>
          <t>قائمة الدخل</t>
        </is>
      </c>
      <c r="E7" s="25" t="n"/>
      <c r="F7" s="23" t="n"/>
    </row>
    <row r="8">
      <c r="D8" s="4" t="n"/>
      <c r="E8" s="3" t="inlineStr">
        <is>
          <t>01/01/2025 to 31/12/2025</t>
        </is>
      </c>
      <c r="F8" s="3" t="inlineStr">
        <is>
          <t>01/01/2024 to 31/12/2024</t>
        </is>
      </c>
    </row>
    <row r="9">
      <c r="D9" s="9" t="inlineStr">
        <is>
          <t xml:space="preserve">الربح أو الخسارة </t>
        </is>
      </c>
      <c r="E9" s="9" t="n"/>
      <c r="F9" s="9" t="n"/>
    </row>
    <row r="10">
      <c r="D10" s="9" t="inlineStr">
        <is>
          <t xml:space="preserve">الربح (الخسارة) </t>
        </is>
      </c>
      <c r="E10" s="9" t="n"/>
      <c r="F10" s="9" t="n"/>
    </row>
    <row r="11">
      <c r="A11" t="inlineStr">
        <is>
          <t>IncomeStatementByFunctionOfExpense0</t>
        </is>
      </c>
      <c r="D11" s="5" t="inlineStr">
        <is>
          <t>المبيعات</t>
        </is>
      </c>
      <c r="E11" s="26" t="inlineStr">
        <is>
          <t>5,654,636</t>
        </is>
      </c>
      <c r="F11" s="26" t="inlineStr">
        <is>
          <t>14,890,409</t>
        </is>
      </c>
    </row>
    <row r="12">
      <c r="A12" t="inlineStr">
        <is>
          <t>IncomeStatementByFunctionOfExpense0</t>
        </is>
      </c>
      <c r="D12" s="5" t="inlineStr">
        <is>
          <t>تكلفة المبيعات</t>
        </is>
      </c>
      <c r="E12" s="26" t="inlineStr">
        <is>
          <t>5,074,152</t>
        </is>
      </c>
      <c r="F12" s="26" t="inlineStr">
        <is>
          <t>14,693,129</t>
        </is>
      </c>
    </row>
    <row r="13">
      <c r="A13" t="inlineStr">
        <is>
          <t>IncomeStatementByFunctionOfExpense0</t>
        </is>
      </c>
      <c r="D13" s="17" t="inlineStr">
        <is>
          <t>مجمل الربح</t>
        </is>
      </c>
      <c r="E13" s="27" t="inlineStr">
        <is>
          <t>580,484</t>
        </is>
      </c>
      <c r="F13" s="27" t="inlineStr">
        <is>
          <t>197,280</t>
        </is>
      </c>
    </row>
    <row r="14">
      <c r="A14" t="inlineStr">
        <is>
          <t>IncomeStatementByFunctionOfExpense0</t>
        </is>
      </c>
      <c r="D14" s="5" t="inlineStr">
        <is>
          <t>المصاريف الادارية والعمومية</t>
        </is>
      </c>
      <c r="E14" s="26" t="inlineStr">
        <is>
          <t>278,234</t>
        </is>
      </c>
      <c r="F14" s="26" t="inlineStr">
        <is>
          <t>291,009</t>
        </is>
      </c>
    </row>
    <row r="15">
      <c r="A15" t="inlineStr">
        <is>
          <t>IncomeStatementByFunctionOfExpense0</t>
        </is>
      </c>
      <c r="D15" s="5" t="inlineStr">
        <is>
          <t>مصاريف تشغيلية أخرى</t>
        </is>
      </c>
      <c r="E15" s="26" t="inlineStr">
        <is>
          <t>0</t>
        </is>
      </c>
      <c r="F15" s="26" t="inlineStr">
        <is>
          <t>179,507</t>
        </is>
      </c>
    </row>
    <row r="16">
      <c r="A16" t="inlineStr">
        <is>
          <t>IncomeStatementByFunctionOfExpense0</t>
        </is>
      </c>
      <c r="D16" s="5" t="inlineStr">
        <is>
          <t>الأرباح (الخسائر) الأخرى</t>
        </is>
      </c>
      <c r="E16" s="26" t="inlineStr">
        <is>
          <t>7,645</t>
        </is>
      </c>
      <c r="F16" s="26" t="inlineStr">
        <is>
          <t>298,348</t>
        </is>
      </c>
    </row>
    <row r="17">
      <c r="A17" t="inlineStr">
        <is>
          <t>IncomeStatementByFunctionOfExpense0</t>
        </is>
      </c>
      <c r="D17" s="17" t="inlineStr">
        <is>
          <t>الربح (الخسارة) من الأنشطة التشغيلية</t>
        </is>
      </c>
      <c r="E17" s="27" t="inlineStr">
        <is>
          <t>309,895</t>
        </is>
      </c>
      <c r="F17" s="27" t="inlineStr">
        <is>
          <t>25,112</t>
        </is>
      </c>
    </row>
    <row r="18">
      <c r="A18" t="inlineStr">
        <is>
          <t>IncomeStatementByFunctionOfExpense0</t>
        </is>
      </c>
      <c r="D18" s="5" t="inlineStr">
        <is>
          <t>توزيعات نقدية من موجودات مالية بالقيمة العادلة من خلال الدخل الشامل الآخر</t>
        </is>
      </c>
      <c r="E18" s="26" t="inlineStr">
        <is>
          <t>155,666</t>
        </is>
      </c>
      <c r="F18" s="26" t="n"/>
    </row>
    <row r="19">
      <c r="A19" t="inlineStr">
        <is>
          <t>IncomeStatementByFunctionOfExpense0</t>
        </is>
      </c>
      <c r="D19" s="17" t="inlineStr">
        <is>
          <t>الربح (الخسارة) قبل الضريبة من العمليات المستمرة</t>
        </is>
      </c>
      <c r="E19" s="27" t="inlineStr">
        <is>
          <t>465,561</t>
        </is>
      </c>
      <c r="F19" s="27" t="inlineStr">
        <is>
          <t>25,112</t>
        </is>
      </c>
    </row>
    <row r="20">
      <c r="A20" t="inlineStr">
        <is>
          <t>IncomeStatementByFunctionOfExpense0</t>
        </is>
      </c>
      <c r="D20" s="17" t="inlineStr">
        <is>
          <t>الربح (الخسارة) من العمليات المستمرة</t>
        </is>
      </c>
      <c r="E20" s="27" t="inlineStr">
        <is>
          <t>465,561</t>
        </is>
      </c>
      <c r="F20" s="27" t="inlineStr">
        <is>
          <t>25,112</t>
        </is>
      </c>
    </row>
    <row r="21">
      <c r="A21" t="inlineStr">
        <is>
          <t>IncomeStatementByFunctionOfExpense0</t>
        </is>
      </c>
      <c r="D21" s="17" t="inlineStr">
        <is>
          <t>الربح (الخسارة)</t>
        </is>
      </c>
      <c r="E21" s="27" t="inlineStr">
        <is>
          <t>465,561</t>
        </is>
      </c>
      <c r="F21" s="27" t="inlineStr">
        <is>
          <t>25,112</t>
        </is>
      </c>
    </row>
    <row r="22">
      <c r="D22" s="9" t="inlineStr">
        <is>
          <t xml:space="preserve">الربح (الخسارة)، المنسوب إلى </t>
        </is>
      </c>
      <c r="E22" s="9" t="n"/>
      <c r="F22" s="9" t="n"/>
    </row>
    <row r="23">
      <c r="D23" s="9" t="inlineStr">
        <is>
          <t xml:space="preserve">حصة السهم من الأرباح </t>
        </is>
      </c>
      <c r="E23" s="9" t="n"/>
      <c r="F23" s="9" t="n"/>
    </row>
    <row r="24">
      <c r="A24" t="inlineStr">
        <is>
          <t>IncomeStatementByFunctionOfExpense0</t>
        </is>
      </c>
      <c r="D24" s="12" t="inlineStr">
        <is>
          <t>الحصة الاساسية للسهم من الأرباح</t>
        </is>
      </c>
      <c r="E24" s="28" t="inlineStr">
        <is>
          <t>0.1580</t>
        </is>
      </c>
      <c r="F24" s="28" t="inlineStr">
        <is>
          <t>0.0090</t>
        </is>
      </c>
    </row>
    <row r="25">
      <c r="A25" t="inlineStr">
        <is>
          <t>IncomeStatementByFunctionOfExpense0</t>
        </is>
      </c>
      <c r="D25" s="12" t="inlineStr">
        <is>
          <t>الحصة المخفضة للسهم من الأرباح</t>
        </is>
      </c>
      <c r="E25" s="28" t="inlineStr">
        <is>
          <t>0.1580</t>
        </is>
      </c>
      <c r="F25" s="28" t="inlineStr">
        <is>
          <t>0.0090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6">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1.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ELR#statementofcomprehensiveincomeocicomponentspresentednetoftax#StatementOfComprehensiveIncomeOciComponentsPresentedNetOfTax</t>
        </is>
      </c>
      <c r="E1" t="inlineStr">
        <is>
          <t>StatementOfComprehensiveIncomeOciComponentsPresentedNetOfTax0</t>
        </is>
      </c>
      <c r="F1" t="inlineStr">
        <is>
          <t>StatementOfComprehensiveIncomeOciComponentsPresentedNetOfTax0</t>
        </is>
      </c>
    </row>
    <row hidden="1" r="2"/>
    <row r="3">
      <c r="D3" s="2" t="inlineStr">
        <is>
          <t>Go to Pages/Home</t>
        </is>
      </c>
    </row>
    <row r="4">
      <c r="C4" s="1" t="inlineStr">
        <is>
          <t xml:space="preserve">              قائمة الدخل الشامل، يتم عرض بنود الدخل الشامل الاخر صافي من الضريبة</t>
        </is>
      </c>
    </row>
    <row r="5"/>
    <row r="6">
      <c r="D6" s="3" t="n"/>
      <c r="E6" s="25" t="n"/>
      <c r="F6" s="23" t="n"/>
    </row>
    <row r="7">
      <c r="D7" s="3" t="inlineStr">
        <is>
          <t>قائمة الدخل الشامل، يتم عرض بنود الدخل الشامل الاخر صافي من الضريبة</t>
        </is>
      </c>
      <c r="E7" s="25" t="n"/>
      <c r="F7" s="23" t="n"/>
    </row>
    <row r="8">
      <c r="D8" s="4" t="n"/>
      <c r="E8" s="3" t="inlineStr">
        <is>
          <t>01/01/2025 to 31/12/2025</t>
        </is>
      </c>
      <c r="F8" s="3" t="inlineStr">
        <is>
          <t>01/01/2024 to 31/12/2024</t>
        </is>
      </c>
    </row>
    <row r="9">
      <c r="D9" s="9" t="inlineStr">
        <is>
          <t xml:space="preserve">بيان الدخل الشامل </t>
        </is>
      </c>
      <c r="E9" s="9" t="n"/>
      <c r="F9" s="9" t="n"/>
    </row>
    <row r="10">
      <c r="A10" t="inlineStr">
        <is>
          <t>StatementOfComprehensiveIncomeOciComponentsPresentedNetOfTax0</t>
        </is>
      </c>
      <c r="D10" s="12" t="inlineStr">
        <is>
          <t>الربح (الخسارة)</t>
        </is>
      </c>
      <c r="E10" s="26" t="inlineStr">
        <is>
          <t>465,561</t>
        </is>
      </c>
      <c r="F10" s="26" t="inlineStr">
        <is>
          <t>25,112</t>
        </is>
      </c>
    </row>
    <row r="11">
      <c r="D11" s="9" t="inlineStr">
        <is>
          <t xml:space="preserve">دخل شامل آخر </t>
        </is>
      </c>
      <c r="E11" s="9" t="n"/>
      <c r="F11" s="9" t="n"/>
    </row>
    <row r="12">
      <c r="D12" s="9" t="inlineStr">
        <is>
          <t xml:space="preserve">مكونات الدخل الشامل الآخر التي لن يعاد تصنيفها إلى الربح أو الخسارة، مطروحا منها الضريبة </t>
        </is>
      </c>
      <c r="E12" s="9" t="n"/>
      <c r="F12" s="9" t="n"/>
    </row>
    <row r="13">
      <c r="A13" t="inlineStr">
        <is>
          <t>StatementOfComprehensiveIncomeOciComponentsPresentedNetOfTax0</t>
        </is>
      </c>
      <c r="D13" s="13" t="inlineStr">
        <is>
          <t xml:space="preserve">الدخل الشامل الاخر ، صافي من الضريبة ،التغير في إحتياطي القيمة العادلة </t>
        </is>
      </c>
      <c r="E13" s="26" t="inlineStr">
        <is>
          <t>0</t>
        </is>
      </c>
      <c r="F13" s="26" t="inlineStr">
        <is>
          <t>16,990</t>
        </is>
      </c>
    </row>
    <row r="14">
      <c r="A14" t="inlineStr">
        <is>
          <t>StatementOfComprehensiveIncomeOciComponentsPresentedNetOfTax0</t>
        </is>
      </c>
      <c r="D14" s="13" t="inlineStr">
        <is>
          <t>دخل شامل آخر، صافي من الضريبة، الأرباح (الخسائر) من إعادة قياس خطط المنافع المحددة</t>
        </is>
      </c>
      <c r="E14" s="26" t="inlineStr">
        <is>
          <t>-34,746</t>
        </is>
      </c>
      <c r="F14" s="26" t="inlineStr">
        <is>
          <t>-47,914</t>
        </is>
      </c>
    </row>
    <row r="15">
      <c r="A15" t="inlineStr">
        <is>
          <t>StatementOfComprehensiveIncomeOciComponentsPresentedNetOfTax0</t>
        </is>
      </c>
      <c r="D15" s="15" t="inlineStr">
        <is>
          <t>إجمالي دخل شامل آخر لن يعاد تصنيفه إلى الربح أو الخسارة، مطروحا منه الضريبة</t>
        </is>
      </c>
      <c r="E15" s="27" t="inlineStr">
        <is>
          <t>-34,746</t>
        </is>
      </c>
      <c r="F15" s="27" t="inlineStr">
        <is>
          <t>-30,924</t>
        </is>
      </c>
    </row>
    <row r="16">
      <c r="D16" s="9" t="inlineStr">
        <is>
          <t xml:space="preserve">مكونات الدخل الشامل الآخر التي سيعاد تصنيفها إلى الربح أو الخسارة، مطروحا منها الضريبة </t>
        </is>
      </c>
      <c r="E16" s="9" t="n"/>
      <c r="F16" s="9" t="n"/>
    </row>
    <row r="17">
      <c r="D17" s="9" t="inlineStr">
        <is>
          <t xml:space="preserve">فروقات الصرف على الترجمة </t>
        </is>
      </c>
      <c r="E17" s="9" t="n"/>
      <c r="F17" s="9" t="n"/>
    </row>
    <row r="18">
      <c r="D18" s="9" t="inlineStr">
        <is>
          <t xml:space="preserve">تحوطات التدفق النقدي </t>
        </is>
      </c>
      <c r="E18" s="9" t="n"/>
      <c r="F18" s="9" t="n"/>
    </row>
    <row r="19">
      <c r="D19" s="9" t="inlineStr">
        <is>
          <t xml:space="preserve">تحوطات صافي الاستثمار في عمليات أجنبية </t>
        </is>
      </c>
      <c r="E19" s="9" t="n"/>
      <c r="F19" s="9" t="n"/>
    </row>
    <row r="20">
      <c r="D20" s="9" t="inlineStr">
        <is>
          <t xml:space="preserve">التغير في القيمة الزمنية للخيارات </t>
        </is>
      </c>
      <c r="E20" s="9" t="n"/>
      <c r="F20" s="9" t="n"/>
    </row>
    <row r="21">
      <c r="D21" s="9" t="inlineStr">
        <is>
          <t xml:space="preserve">التغير في قيمة العناصر الآجلة من العقود الآجلة </t>
        </is>
      </c>
      <c r="E21" s="9" t="n"/>
      <c r="F21" s="9" t="n"/>
    </row>
    <row r="22">
      <c r="D22" s="9" t="inlineStr">
        <is>
          <t xml:space="preserve">التغير في قيمة فروقات أسعار العملة الأجنبية </t>
        </is>
      </c>
      <c r="E22" s="9" t="n"/>
      <c r="F22" s="9" t="n"/>
    </row>
    <row r="23">
      <c r="D23" s="9" t="inlineStr">
        <is>
          <t xml:space="preserve">الموجودات المالية المقاسة بالقيمة العادلة من خلال دخل شامل آخر </t>
        </is>
      </c>
      <c r="E23" s="9" t="n"/>
      <c r="F23" s="9" t="n"/>
    </row>
    <row r="24">
      <c r="A24" t="inlineStr">
        <is>
          <t>StatementOfComprehensiveIncomeOciComponentsPresentedNetOfTax0</t>
        </is>
      </c>
      <c r="D24" s="5" t="inlineStr">
        <is>
          <t>اخرى</t>
        </is>
      </c>
      <c r="E24" s="26" t="n"/>
      <c r="F24" s="26" t="inlineStr">
        <is>
          <t>203,686</t>
        </is>
      </c>
    </row>
    <row r="25">
      <c r="A25" t="inlineStr">
        <is>
          <t>StatementOfComprehensiveIncomeOciComponentsPresentedNetOfTax0</t>
        </is>
      </c>
      <c r="D25" s="17" t="inlineStr">
        <is>
          <t>إجمالي الدخل الشامل آخر</t>
        </is>
      </c>
      <c r="E25" s="27" t="inlineStr">
        <is>
          <t>-34,746</t>
        </is>
      </c>
      <c r="F25" s="27" t="inlineStr">
        <is>
          <t>172,762</t>
        </is>
      </c>
    </row>
    <row r="26">
      <c r="A26" t="inlineStr">
        <is>
          <t>StatementOfComprehensiveIncomeOciComponentsPresentedNetOfTax0</t>
        </is>
      </c>
      <c r="D26" s="21" t="inlineStr">
        <is>
          <t>إجمالي الدخل الشامل</t>
        </is>
      </c>
      <c r="E26" s="27" t="inlineStr">
        <is>
          <t>430,815</t>
        </is>
      </c>
      <c r="F26" s="27" t="inlineStr">
        <is>
          <t>197,874</t>
        </is>
      </c>
    </row>
    <row r="27">
      <c r="D27" s="9" t="inlineStr">
        <is>
          <t xml:space="preserve">الدخل الشامل المنسوب إلى </t>
        </is>
      </c>
      <c r="E27" s="9" t="n"/>
      <c r="F27" s="9"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1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2.xml><?xml version="1.0" encoding="utf-8"?>
<worksheet xmlns="http://schemas.openxmlformats.org/spreadsheetml/2006/main">
  <sheetPr>
    <outlinePr summaryBelow="1" summaryRight="1"/>
    <pageSetUpPr/>
  </sheetPr>
  <dimension ref="A1:F36"/>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ELR#statementofcashflowsindirectmethod#StatementOfCashFlowsIndirectMethod</t>
        </is>
      </c>
      <c r="E1" t="inlineStr">
        <is>
          <t>StatementOfCashFlowsIndirectMethod0</t>
        </is>
      </c>
      <c r="F1" t="inlineStr">
        <is>
          <t>StatementOfCashFlowsIndirectMethod0</t>
        </is>
      </c>
    </row>
    <row hidden="1" r="2"/>
    <row r="3">
      <c r="D3" s="2" t="inlineStr">
        <is>
          <t>Go to Pages/Home</t>
        </is>
      </c>
    </row>
    <row r="4">
      <c r="C4" s="1" t="inlineStr">
        <is>
          <t xml:space="preserve">              قائمة التدفقات النقدية، الطريقة غير المباشرة</t>
        </is>
      </c>
    </row>
    <row r="5"/>
    <row r="6">
      <c r="D6" s="3" t="n"/>
      <c r="E6" s="25" t="n"/>
      <c r="F6" s="23" t="n"/>
    </row>
    <row r="7">
      <c r="D7" s="3" t="inlineStr">
        <is>
          <t>قائمة التدفقات النقدية، الطريقة غير المباشرة</t>
        </is>
      </c>
      <c r="E7" s="25" t="n"/>
      <c r="F7" s="23" t="n"/>
    </row>
    <row r="8">
      <c r="D8" s="4" t="n"/>
      <c r="E8" s="3" t="inlineStr">
        <is>
          <t>01/01/2025 to 31/12/2025</t>
        </is>
      </c>
      <c r="F8" s="3" t="inlineStr">
        <is>
          <t>01/01/2024 to 31/12/2024</t>
        </is>
      </c>
    </row>
    <row r="9">
      <c r="D9" s="9" t="inlineStr">
        <is>
          <t xml:space="preserve">بيان التدفقات النقدية </t>
        </is>
      </c>
      <c r="E9" s="9" t="n"/>
      <c r="F9" s="9" t="n"/>
    </row>
    <row r="10">
      <c r="D10" s="9" t="inlineStr">
        <is>
          <t xml:space="preserve">التدفقات النقدية من (المستخدمه في) أنشطة تشغيلية </t>
        </is>
      </c>
      <c r="E10" s="9" t="n"/>
      <c r="F10" s="9" t="n"/>
    </row>
    <row r="11">
      <c r="A11" t="inlineStr">
        <is>
          <t>StatementOfCashFlowsIndirectMethod0</t>
        </is>
      </c>
      <c r="D11" s="5" t="inlineStr">
        <is>
          <t>الربح (الخسارة)</t>
        </is>
      </c>
      <c r="E11" s="26" t="inlineStr">
        <is>
          <t>465,561</t>
        </is>
      </c>
      <c r="F11" s="26" t="inlineStr">
        <is>
          <t>25,112</t>
        </is>
      </c>
    </row>
    <row r="12">
      <c r="D12" s="9" t="inlineStr">
        <is>
          <t xml:space="preserve">تعديلات </t>
        </is>
      </c>
      <c r="E12" s="9" t="n"/>
      <c r="F12" s="9" t="n"/>
    </row>
    <row r="13">
      <c r="A13" t="inlineStr">
        <is>
          <t>StatementOfCashFlowsIndirectMethod0</t>
        </is>
      </c>
      <c r="D13" s="13" t="inlineStr">
        <is>
          <t>الاستهلاك</t>
        </is>
      </c>
      <c r="E13" s="26" t="inlineStr">
        <is>
          <t>126,244</t>
        </is>
      </c>
      <c r="F13" s="26" t="inlineStr">
        <is>
          <t>74,658</t>
        </is>
      </c>
    </row>
    <row r="14">
      <c r="A14" t="inlineStr">
        <is>
          <t>StatementOfCashFlowsIndirectMethod0</t>
        </is>
      </c>
      <c r="D14" s="13" t="inlineStr">
        <is>
          <t>التعديلات الأخرى لمطابقة الربح (الخسارة)</t>
        </is>
      </c>
      <c r="E14" s="26" t="inlineStr">
        <is>
          <t>0</t>
        </is>
      </c>
      <c r="F14" s="26" t="inlineStr">
        <is>
          <t>203,686</t>
        </is>
      </c>
    </row>
    <row r="15">
      <c r="A15" t="inlineStr">
        <is>
          <t>StatementOfCashFlowsIndirectMethod0</t>
        </is>
      </c>
      <c r="D15" s="15" t="inlineStr">
        <is>
          <t xml:space="preserve">مجموع التعديلات لمطابقة الربح (الخسارة)  </t>
        </is>
      </c>
      <c r="E15" s="27" t="inlineStr">
        <is>
          <t>126,244</t>
        </is>
      </c>
      <c r="F15" s="27" t="inlineStr">
        <is>
          <t>278,344</t>
        </is>
      </c>
    </row>
    <row r="16">
      <c r="D16" s="9" t="inlineStr">
        <is>
          <t xml:space="preserve">تعديلات رأس المال العامل </t>
        </is>
      </c>
      <c r="E16" s="9" t="n"/>
      <c r="F16" s="9" t="n"/>
    </row>
    <row r="17">
      <c r="A17" t="inlineStr">
        <is>
          <t>StatementOfCashFlowsIndirectMethod0</t>
        </is>
      </c>
      <c r="D17" s="13" t="inlineStr">
        <is>
          <t>ذمم مدينة</t>
        </is>
      </c>
      <c r="E17" s="26" t="inlineStr">
        <is>
          <t>-12,177</t>
        </is>
      </c>
      <c r="F17" s="26" t="inlineStr">
        <is>
          <t>-13,738</t>
        </is>
      </c>
    </row>
    <row r="18">
      <c r="A18" t="inlineStr">
        <is>
          <t>StatementOfCashFlowsIndirectMethod0</t>
        </is>
      </c>
      <c r="D18" s="13" t="inlineStr">
        <is>
          <t xml:space="preserve">المخزون </t>
        </is>
      </c>
      <c r="E18" s="26" t="inlineStr">
        <is>
          <t>1,861,340</t>
        </is>
      </c>
      <c r="F18" s="26" t="inlineStr">
        <is>
          <t>-253,433</t>
        </is>
      </c>
    </row>
    <row r="19">
      <c r="A19" t="inlineStr">
        <is>
          <t>StatementOfCashFlowsIndirectMethod0</t>
        </is>
      </c>
      <c r="D19" s="13" t="inlineStr">
        <is>
          <t>موجودات متداولة أخرى</t>
        </is>
      </c>
      <c r="E19" s="26" t="inlineStr">
        <is>
          <t>-2,666</t>
        </is>
      </c>
      <c r="F19" s="26" t="inlineStr">
        <is>
          <t>12,511</t>
        </is>
      </c>
    </row>
    <row r="20">
      <c r="A20" t="inlineStr">
        <is>
          <t>StatementOfCashFlowsIndirectMethod0</t>
        </is>
      </c>
      <c r="D20" s="13" t="inlineStr">
        <is>
          <t>ذمم دائنة تجارية</t>
        </is>
      </c>
      <c r="E20" s="26" t="inlineStr">
        <is>
          <t>58,655</t>
        </is>
      </c>
      <c r="F20" s="26" t="inlineStr">
        <is>
          <t>36,672</t>
        </is>
      </c>
    </row>
    <row r="21">
      <c r="A21" t="inlineStr">
        <is>
          <t>StatementOfCashFlowsIndirectMethod0</t>
        </is>
      </c>
      <c r="D21" s="13" t="inlineStr">
        <is>
          <t>مطلوبات متداولة أخرى</t>
        </is>
      </c>
      <c r="E21" s="26" t="inlineStr">
        <is>
          <t>-300,416</t>
        </is>
      </c>
      <c r="F21" s="26" t="inlineStr">
        <is>
          <t>-145,843</t>
        </is>
      </c>
    </row>
    <row r="22">
      <c r="A22" t="inlineStr">
        <is>
          <t>StatementOfCashFlowsIndirectMethod0</t>
        </is>
      </c>
      <c r="D22" s="5" t="inlineStr">
        <is>
          <t>التدفقات النقدية من (المستخدمة في)  عمليات التشغيل قبل الضريبة والمخصصات المدفوعة</t>
        </is>
      </c>
      <c r="E22" s="26" t="inlineStr">
        <is>
          <t>2,196,541</t>
        </is>
      </c>
      <c r="F22" s="26" t="inlineStr">
        <is>
          <t>-60,375</t>
        </is>
      </c>
    </row>
    <row r="23">
      <c r="A23" t="inlineStr">
        <is>
          <t>StatementOfCashFlowsIndirectMethod0</t>
        </is>
      </c>
      <c r="D23" s="17" t="inlineStr">
        <is>
          <t>صافي التدفقات النقدية من ( المستخدمة في )  الأنشطة التشغيلية</t>
        </is>
      </c>
      <c r="E23" s="27" t="inlineStr">
        <is>
          <t>2,196,541</t>
        </is>
      </c>
      <c r="F23" s="27" t="inlineStr">
        <is>
          <t>-60,375</t>
        </is>
      </c>
    </row>
    <row r="24">
      <c r="D24" s="9" t="inlineStr">
        <is>
          <t xml:space="preserve">التدفقات النقدية من (المستخدم في) أنشطة استثمارية </t>
        </is>
      </c>
      <c r="E24" s="9" t="n"/>
      <c r="F24" s="9" t="n"/>
    </row>
    <row r="25">
      <c r="A25" t="inlineStr">
        <is>
          <t>StatementOfCashFlowsIndirectMethod0</t>
        </is>
      </c>
      <c r="D25" s="5" t="inlineStr">
        <is>
          <t>شراء الممتلكات وآلات  والمعدات</t>
        </is>
      </c>
      <c r="E25" s="26" t="inlineStr">
        <is>
          <t>56,807</t>
        </is>
      </c>
      <c r="F25" s="26" t="inlineStr">
        <is>
          <t>18,914</t>
        </is>
      </c>
    </row>
    <row r="26">
      <c r="A26" t="inlineStr">
        <is>
          <t>StatementOfCashFlowsIndirectMethod0</t>
        </is>
      </c>
      <c r="D26" s="5" t="inlineStr">
        <is>
          <t>المدفوعات للاستحواذ على مشاريع تحت التنفيذ</t>
        </is>
      </c>
      <c r="E26" s="26" t="n"/>
      <c r="F26" s="26" t="inlineStr">
        <is>
          <t>-17,800</t>
        </is>
      </c>
    </row>
    <row r="27">
      <c r="A27" t="inlineStr">
        <is>
          <t>StatementOfCashFlowsIndirectMethod0</t>
        </is>
      </c>
      <c r="D27" s="17" t="inlineStr">
        <is>
          <t>صافي التدفق النقدي من (المستخدم في) الانشطة الإستثمارية</t>
        </is>
      </c>
      <c r="E27" s="27" t="inlineStr">
        <is>
          <t>-56,807</t>
        </is>
      </c>
      <c r="F27" s="27" t="inlineStr">
        <is>
          <t>-1,114</t>
        </is>
      </c>
    </row>
    <row r="28">
      <c r="D28" s="9" t="inlineStr">
        <is>
          <t xml:space="preserve">التدفقات النقدية من (المستخدمه في) أنشطة تمويلية (قيد الاستخدام) </t>
        </is>
      </c>
      <c r="E28" s="9" t="n"/>
      <c r="F28" s="9" t="n"/>
    </row>
    <row r="29">
      <c r="A29" t="inlineStr">
        <is>
          <t>StatementOfCashFlowsIndirectMethod0</t>
        </is>
      </c>
      <c r="D29" s="5" t="inlineStr">
        <is>
          <t>تسديد القروض</t>
        </is>
      </c>
      <c r="E29" s="26" t="inlineStr">
        <is>
          <t>120,000</t>
        </is>
      </c>
      <c r="F29" s="26" t="n"/>
    </row>
    <row r="30">
      <c r="A30" t="inlineStr">
        <is>
          <t>StatementOfCashFlowsIndirectMethod0</t>
        </is>
      </c>
      <c r="D30" s="5" t="inlineStr">
        <is>
          <t>أطراف ذوي العلاقة</t>
        </is>
      </c>
      <c r="E30" s="26" t="inlineStr">
        <is>
          <t>2,063,684</t>
        </is>
      </c>
      <c r="F30" s="26" t="inlineStr">
        <is>
          <t>-106,171</t>
        </is>
      </c>
    </row>
    <row r="31">
      <c r="A31" t="inlineStr">
        <is>
          <t>StatementOfCashFlowsIndirectMethod0</t>
        </is>
      </c>
      <c r="D31" s="17" t="inlineStr">
        <is>
          <t>صافي التدفق النقدي من (المستخدم في) الانشطة التمويلية</t>
        </is>
      </c>
      <c r="E31" s="27" t="inlineStr">
        <is>
          <t>-2,183,684</t>
        </is>
      </c>
      <c r="F31" s="27" t="inlineStr">
        <is>
          <t>106,171</t>
        </is>
      </c>
    </row>
    <row r="32">
      <c r="A32" t="inlineStr">
        <is>
          <t>StatementOfCashFlowsIndirectMethod0</t>
        </is>
      </c>
      <c r="D32" s="21" t="inlineStr">
        <is>
          <t>صافي الزيادة (النقص) في النقد أو النقد المعادل قبل الاثر الناتج عن تغيرات اسعار الصرف</t>
        </is>
      </c>
      <c r="E32" s="27" t="inlineStr">
        <is>
          <t>-43,950</t>
        </is>
      </c>
      <c r="F32" s="27" t="inlineStr">
        <is>
          <t>44,682</t>
        </is>
      </c>
    </row>
    <row r="33">
      <c r="D33" s="9" t="inlineStr">
        <is>
          <t xml:space="preserve">اثر تغيرات أسعار الصرف على النقد والنقد المعادل </t>
        </is>
      </c>
      <c r="E33" s="9" t="n"/>
      <c r="F33" s="9" t="n"/>
    </row>
    <row r="34">
      <c r="A34" t="inlineStr">
        <is>
          <t>StatementOfCashFlowsIndirectMethod0</t>
        </is>
      </c>
      <c r="D34" s="21" t="inlineStr">
        <is>
          <t>صافي الزيادة (النقص) في النقد والنقد المعادل</t>
        </is>
      </c>
      <c r="E34" s="27" t="inlineStr">
        <is>
          <t>-43,950</t>
        </is>
      </c>
      <c r="F34" s="27" t="inlineStr">
        <is>
          <t>44,682</t>
        </is>
      </c>
    </row>
    <row r="35">
      <c r="A35" t="inlineStr">
        <is>
          <t>StatementOfCashFlowsIndirectMethod0</t>
        </is>
      </c>
      <c r="D35" s="12" t="inlineStr">
        <is>
          <t>النقد والنقد المعادل في بداية الفترة</t>
        </is>
      </c>
      <c r="E35" s="26" t="inlineStr">
        <is>
          <t>65,125</t>
        </is>
      </c>
      <c r="F35" s="26" t="inlineStr">
        <is>
          <t>20,443</t>
        </is>
      </c>
    </row>
    <row r="36">
      <c r="A36" t="inlineStr">
        <is>
          <t>StatementOfCashFlowsIndirectMethod0</t>
        </is>
      </c>
      <c r="D36" s="12" t="inlineStr">
        <is>
          <t>النقد والنقد المعادل في نهاية الفترة</t>
        </is>
      </c>
      <c r="E36" s="26" t="inlineStr">
        <is>
          <t>21,175</t>
        </is>
      </c>
      <c r="F36" s="26" t="inlineStr">
        <is>
          <t>65,125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42">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3.xml><?xml version="1.0" encoding="utf-8"?>
<worksheet xmlns="http://schemas.openxmlformats.org/spreadsheetml/2006/main">
  <sheetPr>
    <outlinePr summaryBelow="1" summaryRight="1"/>
    <pageSetUpPr/>
  </sheetPr>
  <dimension ref="A1:T29"/>
  <sheetViews>
    <sheetView rightToLeft="1" workbookViewId="0">
      <selection activeCell="A1" sqref="A1"/>
    </sheetView>
  </sheetViews>
  <sheetFormatPr baseColWidth="8" defaultRowHeight="15"/>
  <cols>
    <col hidden="1" max="2" min="1"/>
    <col customWidth="1" max="4" min="4" width="60.7109375"/>
    <col customWidth="1" max="20" min="5" width="25.7109375"/>
  </cols>
  <sheetData>
    <row hidden="1" r="1">
      <c r="A1" t="inlineStr">
        <is>
          <t>ELR#statementofchangesinequity#id_SOCE_Layout1</t>
        </is>
      </c>
      <c r="E1" t="inlineStr">
        <is>
          <t>id_SOCE_Layout11</t>
        </is>
      </c>
      <c r="F1" t="inlineStr">
        <is>
          <t>id_SOCE_Layout11</t>
        </is>
      </c>
      <c r="G1" t="inlineStr">
        <is>
          <t>id_SOCE_Layout11</t>
        </is>
      </c>
      <c r="H1" t="inlineStr">
        <is>
          <t>id_SOCE_Layout11</t>
        </is>
      </c>
      <c r="I1" t="inlineStr">
        <is>
          <t>id_SOCE_Layout11</t>
        </is>
      </c>
      <c r="J1" t="inlineStr">
        <is>
          <t>id_SOCE_Layout11</t>
        </is>
      </c>
      <c r="K1" t="inlineStr">
        <is>
          <t>id_SOCE_Layout11</t>
        </is>
      </c>
      <c r="L1" t="inlineStr">
        <is>
          <t>id_SOCE_Layout11</t>
        </is>
      </c>
      <c r="M1" t="inlineStr">
        <is>
          <t>id_SOCE_Layout11</t>
        </is>
      </c>
      <c r="N1" t="inlineStr">
        <is>
          <t>id_SOCE_Layout11</t>
        </is>
      </c>
      <c r="O1" t="inlineStr">
        <is>
          <t>id_SOCE_Layout11</t>
        </is>
      </c>
      <c r="P1" t="inlineStr">
        <is>
          <t>id_SOCE_Layout11</t>
        </is>
      </c>
      <c r="Q1" t="inlineStr">
        <is>
          <t>id_SOCE_Layout11</t>
        </is>
      </c>
      <c r="R1" t="inlineStr">
        <is>
          <t>id_SOCE_Layout11</t>
        </is>
      </c>
      <c r="S1" t="inlineStr">
        <is>
          <t>id_SOCE_Layout11</t>
        </is>
      </c>
      <c r="T1" t="inlineStr">
        <is>
          <t>id_SOCE_Layout11</t>
        </is>
      </c>
    </row>
    <row hidden="1" r="2"/>
    <row r="3">
      <c r="D3" s="2" t="inlineStr">
        <is>
          <t>Go to Pages/Home</t>
        </is>
      </c>
    </row>
    <row r="4">
      <c r="C4" s="1" t="inlineStr">
        <is>
          <t xml:space="preserve">              قائمة التغيرات في حقوق الملكية</t>
        </is>
      </c>
    </row>
    <row r="5"/>
    <row r="6">
      <c r="D6" s="3" t="inlineStr">
        <is>
          <t>01/01/2025 - 31/12/2025</t>
        </is>
      </c>
      <c r="E6" s="25" t="n"/>
      <c r="F6" s="25" t="n"/>
      <c r="G6" s="25" t="n"/>
      <c r="H6" s="25" t="n"/>
      <c r="I6" s="25" t="n"/>
      <c r="J6" s="25" t="n"/>
      <c r="K6" s="25" t="n"/>
      <c r="L6" s="25" t="n"/>
      <c r="M6" s="25" t="n"/>
      <c r="N6" s="25" t="n"/>
      <c r="O6" s="25" t="n"/>
      <c r="P6" s="25" t="n"/>
      <c r="Q6" s="25" t="n"/>
      <c r="R6" s="25" t="n"/>
      <c r="S6" s="25" t="n"/>
      <c r="T6" s="23" t="n"/>
    </row>
    <row r="7">
      <c r="D7" s="4" t="n"/>
      <c r="E7" s="3" t="n"/>
      <c r="F7" s="25" t="n"/>
      <c r="G7" s="25" t="n"/>
      <c r="H7" s="25" t="n"/>
      <c r="I7" s="25" t="n"/>
      <c r="J7" s="25" t="n"/>
      <c r="K7" s="25" t="n"/>
      <c r="L7" s="25" t="n"/>
      <c r="M7" s="25" t="n"/>
      <c r="N7" s="25" t="n"/>
      <c r="O7" s="25" t="n"/>
      <c r="P7" s="25" t="n"/>
      <c r="Q7" s="25" t="n"/>
      <c r="R7" s="25" t="n"/>
      <c r="S7" s="25" t="n"/>
      <c r="T7" s="23" t="n"/>
    </row>
    <row r="8">
      <c r="D8" s="4" t="n"/>
      <c r="E8" s="4" t="inlineStr">
        <is>
          <t xml:space="preserve"> حقوق الملكية المنسوبة إلى مالكي الشركة الأم</t>
        </is>
      </c>
      <c r="F8" s="4" t="inlineStr">
        <is>
          <t>رأس المال المدفوع</t>
        </is>
      </c>
      <c r="G8" s="4" t="inlineStr">
        <is>
          <t>رأس المال المدفوع الإضافي</t>
        </is>
      </c>
      <c r="H8" s="4" t="inlineStr">
        <is>
          <t>الأرباح المدورة</t>
        </is>
      </c>
      <c r="I8" s="4" t="inlineStr">
        <is>
          <t>علاوة إصدار</t>
        </is>
      </c>
      <c r="J8" s="4" t="inlineStr">
        <is>
          <t>خصم اصدار</t>
        </is>
      </c>
      <c r="K8" s="4" t="inlineStr">
        <is>
          <t>أسهم الخزينة</t>
        </is>
      </c>
      <c r="L8" s="4" t="inlineStr">
        <is>
          <t>احتياطي اجباري</t>
        </is>
      </c>
      <c r="M8" s="4" t="inlineStr">
        <is>
          <t xml:space="preserve">إحتياطي خاص </t>
        </is>
      </c>
      <c r="N8" s="4" t="inlineStr">
        <is>
          <t>إحتياطي عام</t>
        </is>
      </c>
      <c r="O8" s="4" t="inlineStr">
        <is>
          <t>إحتياطي القيمة العادلة</t>
        </is>
      </c>
      <c r="P8" s="4" t="inlineStr">
        <is>
          <t>إحتياطي اختياري</t>
        </is>
      </c>
      <c r="Q8" s="4" t="inlineStr">
        <is>
          <t>حصص ملكية أخرى</t>
        </is>
      </c>
      <c r="R8" s="4" t="inlineStr">
        <is>
          <t>احتياطيات أخرى</t>
        </is>
      </c>
      <c r="S8" s="4" t="inlineStr">
        <is>
          <t>حقوق غير المسيطريين</t>
        </is>
      </c>
      <c r="T8" s="4" t="inlineStr">
        <is>
          <t>حقوق الملكية</t>
        </is>
      </c>
    </row>
    <row r="9">
      <c r="A9" t="inlineStr">
        <is>
          <t>id_SOCE_Layout10</t>
        </is>
      </c>
      <c r="D9" s="5" t="inlineStr">
        <is>
          <t>حقوق الملكية في بداية الفترة</t>
        </is>
      </c>
      <c r="E9" s="26" t="n"/>
      <c r="F9" s="26" t="inlineStr">
        <is>
          <t>2,941,768</t>
        </is>
      </c>
      <c r="G9" s="26" t="inlineStr">
        <is>
          <t>0</t>
        </is>
      </c>
      <c r="H9" s="26" t="inlineStr">
        <is>
          <t>681,842</t>
        </is>
      </c>
      <c r="I9" s="26" t="inlineStr">
        <is>
          <t>0</t>
        </is>
      </c>
      <c r="J9" s="26" t="inlineStr">
        <is>
          <t>0</t>
        </is>
      </c>
      <c r="K9" s="26" t="inlineStr">
        <is>
          <t>0</t>
        </is>
      </c>
      <c r="L9" s="26" t="inlineStr">
        <is>
          <t>735,442</t>
        </is>
      </c>
      <c r="M9" s="26" t="n"/>
      <c r="N9" s="26" t="n"/>
      <c r="O9" s="26" t="inlineStr">
        <is>
          <t>-48,242</t>
        </is>
      </c>
      <c r="P9" s="26" t="inlineStr">
        <is>
          <t>0</t>
        </is>
      </c>
      <c r="Q9" s="26" t="n"/>
      <c r="R9" s="26" t="inlineStr">
        <is>
          <t>0</t>
        </is>
      </c>
      <c r="S9" s="26" t="n"/>
      <c r="T9" s="26" t="inlineStr">
        <is>
          <t>4,310,810</t>
        </is>
      </c>
    </row>
    <row r="10">
      <c r="A10" t="inlineStr">
        <is>
          <t>id_SOCE_Layout10</t>
        </is>
      </c>
      <c r="D10" s="18" t="inlineStr">
        <is>
          <t>الربح (الخسارة)</t>
        </is>
      </c>
      <c r="E10" s="26" t="n"/>
      <c r="F10" s="26" t="inlineStr">
        <is>
          <t>0</t>
        </is>
      </c>
      <c r="G10" s="26" t="inlineStr">
        <is>
          <t>0</t>
        </is>
      </c>
      <c r="H10" s="26" t="inlineStr">
        <is>
          <t>465,561</t>
        </is>
      </c>
      <c r="I10" s="26" t="n"/>
      <c r="J10" s="26" t="n"/>
      <c r="K10" s="26" t="n"/>
      <c r="L10" s="26" t="inlineStr">
        <is>
          <t>0</t>
        </is>
      </c>
      <c r="M10" s="26" t="n"/>
      <c r="N10" s="26" t="n"/>
      <c r="O10" s="26" t="inlineStr">
        <is>
          <t>0</t>
        </is>
      </c>
      <c r="P10" s="26" t="n"/>
      <c r="Q10" s="26" t="n"/>
      <c r="R10" s="26" t="n"/>
      <c r="S10" s="26" t="n"/>
      <c r="T10" s="26" t="inlineStr">
        <is>
          <t>465,561</t>
        </is>
      </c>
    </row>
    <row r="11">
      <c r="A11" t="inlineStr">
        <is>
          <t>id_SOCE_Layout10</t>
        </is>
      </c>
      <c r="D11" s="18" t="inlineStr">
        <is>
          <t>دخل شامل آخر</t>
        </is>
      </c>
      <c r="E11" s="26" t="n"/>
      <c r="F11" s="26" t="n"/>
      <c r="G11" s="26" t="n"/>
      <c r="H11" s="26" t="inlineStr">
        <is>
          <t>-34,746</t>
        </is>
      </c>
      <c r="I11" s="26" t="n"/>
      <c r="J11" s="26" t="n"/>
      <c r="K11" s="26" t="n"/>
      <c r="L11" s="26" t="n"/>
      <c r="M11" s="26" t="n"/>
      <c r="N11" s="26" t="n"/>
      <c r="O11" s="26" t="n"/>
      <c r="P11" s="26" t="n"/>
      <c r="Q11" s="26" t="n"/>
      <c r="R11" s="26" t="n"/>
      <c r="S11" s="26" t="n"/>
      <c r="T11" s="26" t="inlineStr">
        <is>
          <t>-34,746</t>
        </is>
      </c>
    </row>
    <row r="12">
      <c r="A12" t="inlineStr">
        <is>
          <t>id_SOCE_Layout10</t>
        </is>
      </c>
      <c r="D12" s="19" t="inlineStr">
        <is>
          <t>إجمالي الدخل الشامل</t>
        </is>
      </c>
      <c r="E12" s="27" t="n"/>
      <c r="F12" s="27" t="inlineStr">
        <is>
          <t>0</t>
        </is>
      </c>
      <c r="G12" s="27" t="inlineStr">
        <is>
          <t>0</t>
        </is>
      </c>
      <c r="H12" s="27" t="inlineStr">
        <is>
          <t>430,815</t>
        </is>
      </c>
      <c r="I12" s="27" t="n"/>
      <c r="J12" s="27" t="n"/>
      <c r="K12" s="27" t="n"/>
      <c r="L12" s="27" t="inlineStr">
        <is>
          <t>0</t>
        </is>
      </c>
      <c r="M12" s="27" t="n"/>
      <c r="N12" s="27" t="n"/>
      <c r="O12" s="27" t="inlineStr">
        <is>
          <t>0</t>
        </is>
      </c>
      <c r="P12" s="27" t="n"/>
      <c r="Q12" s="27" t="n"/>
      <c r="R12" s="27" t="n"/>
      <c r="S12" s="27" t="n"/>
      <c r="T12" s="27" t="inlineStr">
        <is>
          <t>430,815</t>
        </is>
      </c>
    </row>
    <row r="13">
      <c r="A13" t="inlineStr">
        <is>
          <t>id_SOCE_Layout10</t>
        </is>
      </c>
      <c r="D13" s="17" t="inlineStr">
        <is>
          <t>إجمالي الارتفاع (الانخفاض) في حقوق الملكية</t>
        </is>
      </c>
      <c r="E13" s="27" t="n"/>
      <c r="F13" s="27" t="inlineStr">
        <is>
          <t>0</t>
        </is>
      </c>
      <c r="G13" s="27" t="inlineStr">
        <is>
          <t>0</t>
        </is>
      </c>
      <c r="H13" s="27" t="inlineStr">
        <is>
          <t>430,815</t>
        </is>
      </c>
      <c r="I13" s="27" t="n"/>
      <c r="J13" s="27" t="n"/>
      <c r="K13" s="27" t="n"/>
      <c r="L13" s="27" t="inlineStr">
        <is>
          <t>0</t>
        </is>
      </c>
      <c r="M13" s="27" t="n"/>
      <c r="N13" s="27" t="n"/>
      <c r="O13" s="27" t="inlineStr">
        <is>
          <t>0</t>
        </is>
      </c>
      <c r="P13" s="27" t="n"/>
      <c r="Q13" s="27" t="n"/>
      <c r="R13" s="27" t="n"/>
      <c r="S13" s="27" t="n"/>
      <c r="T13" s="27" t="inlineStr">
        <is>
          <t>430,815</t>
        </is>
      </c>
    </row>
    <row r="14">
      <c r="A14" t="inlineStr">
        <is>
          <t>id_SOCE_Layout10</t>
        </is>
      </c>
      <c r="D14" s="17" t="inlineStr">
        <is>
          <t>حقوق الملكية في نهاية الفترة</t>
        </is>
      </c>
      <c r="E14" s="27" t="n"/>
      <c r="F14" s="27" t="inlineStr">
        <is>
          <t>2,941,768</t>
        </is>
      </c>
      <c r="G14" s="27" t="inlineStr">
        <is>
          <t>0</t>
        </is>
      </c>
      <c r="H14" s="27" t="inlineStr">
        <is>
          <t>1,112,657</t>
        </is>
      </c>
      <c r="I14" s="27" t="inlineStr">
        <is>
          <t>0</t>
        </is>
      </c>
      <c r="J14" s="27" t="inlineStr">
        <is>
          <t>0</t>
        </is>
      </c>
      <c r="K14" s="27" t="inlineStr">
        <is>
          <t>0</t>
        </is>
      </c>
      <c r="L14" s="27" t="inlineStr">
        <is>
          <t>735,442</t>
        </is>
      </c>
      <c r="M14" s="27" t="n"/>
      <c r="N14" s="27" t="n"/>
      <c r="O14" s="27" t="inlineStr">
        <is>
          <t>-48,242</t>
        </is>
      </c>
      <c r="P14" s="27" t="inlineStr">
        <is>
          <t>0</t>
        </is>
      </c>
      <c r="Q14" s="27" t="n"/>
      <c r="R14" s="27" t="inlineStr">
        <is>
          <t>0</t>
        </is>
      </c>
      <c r="S14" s="27" t="n"/>
      <c r="T14" s="27" t="inlineStr">
        <is>
          <t>4,741,625</t>
        </is>
      </c>
    </row>
    <row r="15"/>
    <row hidden="1" r="16"/>
    <row hidden="1" r="17">
      <c r="A17" t="inlineStr">
        <is>
          <t>ELR#statementofchangesinequity#id_SOCE_Layout1</t>
        </is>
      </c>
    </row>
    <row hidden="1" r="18"/>
    <row hidden="1" r="19"/>
    <row hidden="1" r="20"/>
    <row r="21">
      <c r="D21" s="3" t="inlineStr">
        <is>
          <t>01/01/2024 - 31/12/2024</t>
        </is>
      </c>
      <c r="E21" s="25" t="n"/>
      <c r="F21" s="25" t="n"/>
      <c r="G21" s="25" t="n"/>
      <c r="H21" s="25" t="n"/>
      <c r="I21" s="25" t="n"/>
      <c r="J21" s="25" t="n"/>
      <c r="K21" s="25" t="n"/>
      <c r="L21" s="25" t="n"/>
      <c r="M21" s="25" t="n"/>
      <c r="N21" s="25" t="n"/>
      <c r="O21" s="25" t="n"/>
      <c r="P21" s="25" t="n"/>
      <c r="Q21" s="25" t="n"/>
      <c r="R21" s="25" t="n"/>
      <c r="S21" s="25" t="n"/>
      <c r="T21" s="23" t="n"/>
    </row>
    <row r="22">
      <c r="D22" s="4" t="n"/>
      <c r="E22" s="3" t="n"/>
      <c r="F22" s="25" t="n"/>
      <c r="G22" s="25" t="n"/>
      <c r="H22" s="25" t="n"/>
      <c r="I22" s="25" t="n"/>
      <c r="J22" s="25" t="n"/>
      <c r="K22" s="25" t="n"/>
      <c r="L22" s="25" t="n"/>
      <c r="M22" s="25" t="n"/>
      <c r="N22" s="25" t="n"/>
      <c r="O22" s="25" t="n"/>
      <c r="P22" s="25" t="n"/>
      <c r="Q22" s="25" t="n"/>
      <c r="R22" s="25" t="n"/>
      <c r="S22" s="25" t="n"/>
      <c r="T22" s="23" t="n"/>
    </row>
    <row r="23">
      <c r="D23" s="4" t="n"/>
      <c r="E23" s="4" t="inlineStr">
        <is>
          <t xml:space="preserve"> حقوق الملكية المنسوبة إلى مالكي الشركة الأم</t>
        </is>
      </c>
      <c r="F23" s="4" t="inlineStr">
        <is>
          <t>رأس المال المدفوع</t>
        </is>
      </c>
      <c r="G23" s="4" t="inlineStr">
        <is>
          <t>رأس المال المدفوع الإضافي</t>
        </is>
      </c>
      <c r="H23" s="4" t="inlineStr">
        <is>
          <t>الأرباح المدورة</t>
        </is>
      </c>
      <c r="I23" s="4" t="inlineStr">
        <is>
          <t>علاوة إصدار</t>
        </is>
      </c>
      <c r="J23" s="4" t="inlineStr">
        <is>
          <t>خصم اصدار</t>
        </is>
      </c>
      <c r="K23" s="4" t="inlineStr">
        <is>
          <t>أسهم الخزينة</t>
        </is>
      </c>
      <c r="L23" s="4" t="inlineStr">
        <is>
          <t>احتياطي اجباري</t>
        </is>
      </c>
      <c r="M23" s="4" t="inlineStr">
        <is>
          <t xml:space="preserve">إحتياطي خاص </t>
        </is>
      </c>
      <c r="N23" s="4" t="inlineStr">
        <is>
          <t>إحتياطي عام</t>
        </is>
      </c>
      <c r="O23" s="4" t="inlineStr">
        <is>
          <t>إحتياطي القيمة العادلة</t>
        </is>
      </c>
      <c r="P23" s="4" t="inlineStr">
        <is>
          <t>إحتياطي اختياري</t>
        </is>
      </c>
      <c r="Q23" s="4" t="inlineStr">
        <is>
          <t>حصص ملكية أخرى</t>
        </is>
      </c>
      <c r="R23" s="4" t="inlineStr">
        <is>
          <t>احتياطيات أخرى</t>
        </is>
      </c>
      <c r="S23" s="4" t="inlineStr">
        <is>
          <t>حقوق غير المسيطريين</t>
        </is>
      </c>
      <c r="T23" s="4" t="inlineStr">
        <is>
          <t>حقوق الملكية</t>
        </is>
      </c>
    </row>
    <row r="24">
      <c r="A24" t="inlineStr">
        <is>
          <t>id_SOCE_Layout11</t>
        </is>
      </c>
      <c r="D24" s="5" t="inlineStr">
        <is>
          <t>حقوق الملكية في بداية الفترة</t>
        </is>
      </c>
      <c r="E24" s="26" t="n"/>
      <c r="F24" s="26" t="inlineStr">
        <is>
          <t>2,941,768</t>
        </is>
      </c>
      <c r="G24" s="26" t="inlineStr">
        <is>
          <t>0</t>
        </is>
      </c>
      <c r="H24" s="26" t="inlineStr">
        <is>
          <t>500,958</t>
        </is>
      </c>
      <c r="I24" s="26" t="inlineStr">
        <is>
          <t>0</t>
        </is>
      </c>
      <c r="J24" s="26" t="inlineStr">
        <is>
          <t>0</t>
        </is>
      </c>
      <c r="K24" s="26" t="inlineStr">
        <is>
          <t>0</t>
        </is>
      </c>
      <c r="L24" s="26" t="inlineStr">
        <is>
          <t>735,442</t>
        </is>
      </c>
      <c r="M24" s="26" t="n"/>
      <c r="N24" s="26" t="n"/>
      <c r="O24" s="26" t="inlineStr">
        <is>
          <t>-65,232</t>
        </is>
      </c>
      <c r="P24" s="26" t="inlineStr">
        <is>
          <t>0</t>
        </is>
      </c>
      <c r="Q24" s="26" t="n"/>
      <c r="R24" s="26" t="inlineStr">
        <is>
          <t>0</t>
        </is>
      </c>
      <c r="S24" s="26" t="n"/>
      <c r="T24" s="26" t="inlineStr">
        <is>
          <t>4,112,936</t>
        </is>
      </c>
    </row>
    <row r="25">
      <c r="A25" t="inlineStr">
        <is>
          <t>id_SOCE_Layout11</t>
        </is>
      </c>
      <c r="D25" s="18" t="inlineStr">
        <is>
          <t>الربح (الخسارة)</t>
        </is>
      </c>
      <c r="E25" s="26" t="n"/>
      <c r="F25" s="26" t="n"/>
      <c r="G25" s="26" t="n"/>
      <c r="H25" s="26" t="inlineStr">
        <is>
          <t>25,112</t>
        </is>
      </c>
      <c r="I25" s="26" t="n"/>
      <c r="J25" s="26" t="n"/>
      <c r="K25" s="26" t="n"/>
      <c r="L25" s="26" t="n"/>
      <c r="M25" s="26" t="n"/>
      <c r="N25" s="26" t="n"/>
      <c r="O25" s="26" t="inlineStr">
        <is>
          <t>0</t>
        </is>
      </c>
      <c r="P25" s="26" t="n"/>
      <c r="Q25" s="26" t="n"/>
      <c r="R25" s="26" t="n"/>
      <c r="S25" s="26" t="n"/>
      <c r="T25" s="26" t="inlineStr">
        <is>
          <t>25,112</t>
        </is>
      </c>
    </row>
    <row r="26">
      <c r="A26" t="inlineStr">
        <is>
          <t>id_SOCE_Layout11</t>
        </is>
      </c>
      <c r="D26" s="18" t="inlineStr">
        <is>
          <t>دخل شامل آخر</t>
        </is>
      </c>
      <c r="E26" s="26" t="n"/>
      <c r="F26" s="26" t="n"/>
      <c r="G26" s="26" t="n"/>
      <c r="H26" s="26" t="inlineStr">
        <is>
          <t>155,772</t>
        </is>
      </c>
      <c r="I26" s="26" t="n"/>
      <c r="J26" s="26" t="n"/>
      <c r="K26" s="26" t="n"/>
      <c r="L26" s="26" t="n"/>
      <c r="M26" s="26" t="n"/>
      <c r="N26" s="26" t="n"/>
      <c r="O26" s="26" t="inlineStr">
        <is>
          <t>16,990</t>
        </is>
      </c>
      <c r="P26" s="26" t="n"/>
      <c r="Q26" s="26" t="n"/>
      <c r="R26" s="26" t="n"/>
      <c r="S26" s="26" t="n"/>
      <c r="T26" s="26" t="inlineStr">
        <is>
          <t>172,762</t>
        </is>
      </c>
    </row>
    <row r="27">
      <c r="A27" t="inlineStr">
        <is>
          <t>id_SOCE_Layout11</t>
        </is>
      </c>
      <c r="D27" s="19" t="inlineStr">
        <is>
          <t>إجمالي الدخل الشامل</t>
        </is>
      </c>
      <c r="E27" s="27" t="n"/>
      <c r="F27" s="27" t="n"/>
      <c r="G27" s="27" t="n"/>
      <c r="H27" s="27" t="inlineStr">
        <is>
          <t>180,884</t>
        </is>
      </c>
      <c r="I27" s="27" t="n"/>
      <c r="J27" s="27" t="n"/>
      <c r="K27" s="27" t="n"/>
      <c r="L27" s="27" t="n"/>
      <c r="M27" s="27" t="n"/>
      <c r="N27" s="27" t="n"/>
      <c r="O27" s="27" t="inlineStr">
        <is>
          <t>16,990</t>
        </is>
      </c>
      <c r="P27" s="27" t="n"/>
      <c r="Q27" s="27" t="n"/>
      <c r="R27" s="27" t="n"/>
      <c r="S27" s="27" t="n"/>
      <c r="T27" s="27" t="inlineStr">
        <is>
          <t>197,874</t>
        </is>
      </c>
    </row>
    <row r="28">
      <c r="A28" t="inlineStr">
        <is>
          <t>id_SOCE_Layout11</t>
        </is>
      </c>
      <c r="D28" s="17" t="inlineStr">
        <is>
          <t>إجمالي الارتفاع (الانخفاض) في حقوق الملكية</t>
        </is>
      </c>
      <c r="E28" s="27" t="n"/>
      <c r="F28" s="27" t="n"/>
      <c r="G28" s="27" t="n"/>
      <c r="H28" s="27" t="inlineStr">
        <is>
          <t>180,884</t>
        </is>
      </c>
      <c r="I28" s="27" t="n"/>
      <c r="J28" s="27" t="n"/>
      <c r="K28" s="27" t="n"/>
      <c r="L28" s="27" t="n"/>
      <c r="M28" s="27" t="n"/>
      <c r="N28" s="27" t="n"/>
      <c r="O28" s="27" t="inlineStr">
        <is>
          <t>16,990</t>
        </is>
      </c>
      <c r="P28" s="27" t="n"/>
      <c r="Q28" s="27" t="n"/>
      <c r="R28" s="27" t="n"/>
      <c r="S28" s="27" t="n"/>
      <c r="T28" s="27" t="inlineStr">
        <is>
          <t>197,874</t>
        </is>
      </c>
    </row>
    <row r="29">
      <c r="A29" t="inlineStr">
        <is>
          <t>id_SOCE_Layout11</t>
        </is>
      </c>
      <c r="D29" s="17" t="inlineStr">
        <is>
          <t>حقوق الملكية في نهاية الفترة</t>
        </is>
      </c>
      <c r="E29" s="27" t="n"/>
      <c r="F29" s="27" t="inlineStr">
        <is>
          <t>2,941,768</t>
        </is>
      </c>
      <c r="G29" s="27" t="inlineStr">
        <is>
          <t>0</t>
        </is>
      </c>
      <c r="H29" s="27" t="inlineStr">
        <is>
          <t>681,842</t>
        </is>
      </c>
      <c r="I29" s="27" t="inlineStr">
        <is>
          <t>0</t>
        </is>
      </c>
      <c r="J29" s="27" t="inlineStr">
        <is>
          <t>0</t>
        </is>
      </c>
      <c r="K29" s="27" t="inlineStr">
        <is>
          <t>0</t>
        </is>
      </c>
      <c r="L29" s="27" t="inlineStr">
        <is>
          <t>735,442</t>
        </is>
      </c>
      <c r="M29" s="27" t="n"/>
      <c r="N29" s="27" t="n"/>
      <c r="O29" s="27" t="inlineStr">
        <is>
          <t>-48,242</t>
        </is>
      </c>
      <c r="P29" s="27" t="inlineStr">
        <is>
          <t>0</t>
        </is>
      </c>
      <c r="Q29" s="27" t="n"/>
      <c r="R29" s="27" t="inlineStr">
        <is>
          <t>0</t>
        </is>
      </c>
      <c r="S29" s="27" t="n"/>
      <c r="T29" s="27" t="inlineStr">
        <is>
          <t>4,310,810</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1:T21"/>
    <mergeCell ref="E7:T7"/>
    <mergeCell ref="D6:T6"/>
    <mergeCell ref="C4:T4"/>
    <mergeCell ref="E22:T22"/>
  </mergeCells>
  <dataValidations count="19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M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S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M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S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M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S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M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S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M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S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K24" type="decimal">
      <formula1>-999999999999.0</formula1>
      <formula2>999999999999.0</formula2>
    </dataValidation>
    <dataValidation allowBlank="1" showDropDown="0" showErrorMessage="1" showInputMessage="1" sqref="L24" type="decimal">
      <formula1>-999999999999.0</formula1>
      <formula2>999999999999.0</formula2>
    </dataValidation>
    <dataValidation allowBlank="1" showDropDown="0" showErrorMessage="1" showInputMessage="1" sqref="M24" type="decimal">
      <formula1>-999999999999.0</formula1>
      <formula2>999999999999.0</formula2>
    </dataValidation>
    <dataValidation allowBlank="1" showDropDown="0" showErrorMessage="1" showInputMessage="1" sqref="N24" type="decimal">
      <formula1>-999999999999.0</formula1>
      <formula2>999999999999.0</formula2>
    </dataValidation>
    <dataValidation allowBlank="1" showDropDown="0" showErrorMessage="1" showInputMessage="1" sqref="O24" type="decimal">
      <formula1>-999999999999.0</formula1>
      <formula2>999999999999.0</formula2>
    </dataValidation>
    <dataValidation allowBlank="1" showDropDown="0" showErrorMessage="1" showInputMessage="1" sqref="P24" type="decimal">
      <formula1>-999999999999.0</formula1>
      <formula2>999999999999.0</formula2>
    </dataValidation>
    <dataValidation allowBlank="1" showDropDown="0" showErrorMessage="1" showInputMessage="1" sqref="Q24" type="decimal">
      <formula1>-999999999999.0</formula1>
      <formula2>999999999999.0</formula2>
    </dataValidation>
    <dataValidation allowBlank="1" showDropDown="0" showErrorMessage="1" showInputMessage="1" sqref="R24" type="decimal">
      <formula1>-999999999999.0</formula1>
      <formula2>999999999999.0</formula2>
    </dataValidation>
    <dataValidation allowBlank="1" showDropDown="0" showErrorMessage="1" showInputMessage="1" sqref="S24" type="decimal">
      <formula1>-999999999999.0</formula1>
      <formula2>999999999999.0</formula2>
    </dataValidation>
    <dataValidation allowBlank="1" showDropDown="0" showErrorMessage="1" showInputMessage="1" sqref="T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G25" type="decimal">
      <formula1>-999999999999.0</formula1>
      <formula2>999999999999.0</formula2>
    </dataValidation>
    <dataValidation allowBlank="1" showDropDown="0" showErrorMessage="1" showInputMessage="1" sqref="H25" type="decimal">
      <formula1>-999999999999.0</formula1>
      <formula2>999999999999.0</formula2>
    </dataValidation>
    <dataValidation allowBlank="1" showDropDown="0" showErrorMessage="1" showInputMessage="1" sqref="I25" type="decimal">
      <formula1>-999999999999.0</formula1>
      <formula2>999999999999.0</formula2>
    </dataValidation>
    <dataValidation allowBlank="1" showDropDown="0" showErrorMessage="1" showInputMessage="1" sqref="J25" type="decimal">
      <formula1>-999999999999.0</formula1>
      <formula2>999999999999.0</formula2>
    </dataValidation>
    <dataValidation allowBlank="1" showDropDown="0" showErrorMessage="1" showInputMessage="1" sqref="K25" type="decimal">
      <formula1>-999999999999.0</formula1>
      <formula2>999999999999.0</formula2>
    </dataValidation>
    <dataValidation allowBlank="1" showDropDown="0" showErrorMessage="1" showInputMessage="1" sqref="L25" type="decimal">
      <formula1>-999999999999.0</formula1>
      <formula2>999999999999.0</formula2>
    </dataValidation>
    <dataValidation allowBlank="1" showDropDown="0" showErrorMessage="1" showInputMessage="1" sqref="M25" type="decimal">
      <formula1>-999999999999.0</formula1>
      <formula2>999999999999.0</formula2>
    </dataValidation>
    <dataValidation allowBlank="1" showDropDown="0" showErrorMessage="1" showInputMessage="1" sqref="N25" type="decimal">
      <formula1>-999999999999.0</formula1>
      <formula2>999999999999.0</formula2>
    </dataValidation>
    <dataValidation allowBlank="1" showDropDown="0" showErrorMessage="1" showInputMessage="1" sqref="O25" type="decimal">
      <formula1>-999999999999.0</formula1>
      <formula2>999999999999.0</formula2>
    </dataValidation>
    <dataValidation allowBlank="1" showDropDown="0" showErrorMessage="1" showInputMessage="1" sqref="P25" type="decimal">
      <formula1>-999999999999.0</formula1>
      <formula2>999999999999.0</formula2>
    </dataValidation>
    <dataValidation allowBlank="1" showDropDown="0" showErrorMessage="1" showInputMessage="1" sqref="Q25" type="decimal">
      <formula1>-999999999999.0</formula1>
      <formula2>999999999999.0</formula2>
    </dataValidation>
    <dataValidation allowBlank="1" showDropDown="0" showErrorMessage="1" showInputMessage="1" sqref="R25" type="decimal">
      <formula1>-999999999999.0</formula1>
      <formula2>999999999999.0</formula2>
    </dataValidation>
    <dataValidation allowBlank="1" showDropDown="0" showErrorMessage="1" showInputMessage="1" sqref="S25" type="decimal">
      <formula1>-999999999999.0</formula1>
      <formula2>999999999999.0</formula2>
    </dataValidation>
    <dataValidation allowBlank="1" showDropDown="0" showErrorMessage="1" showInputMessage="1" sqref="T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G26" type="decimal">
      <formula1>-999999999999.0</formula1>
      <formula2>999999999999.0</formula2>
    </dataValidation>
    <dataValidation allowBlank="1" showDropDown="0" showErrorMessage="1" showInputMessage="1" sqref="H26" type="decimal">
      <formula1>-999999999999.0</formula1>
      <formula2>999999999999.0</formula2>
    </dataValidation>
    <dataValidation allowBlank="1" showDropDown="0" showErrorMessage="1" showInputMessage="1" sqref="I26" type="decimal">
      <formula1>-999999999999.0</formula1>
      <formula2>999999999999.0</formula2>
    </dataValidation>
    <dataValidation allowBlank="1" showDropDown="0" showErrorMessage="1" showInputMessage="1" sqref="J26" type="decimal">
      <formula1>-999999999999.0</formula1>
      <formula2>999999999999.0</formula2>
    </dataValidation>
    <dataValidation allowBlank="1" showDropDown="0" showErrorMessage="1" showInputMessage="1" sqref="K26" type="decimal">
      <formula1>-999999999999.0</formula1>
      <formula2>999999999999.0</formula2>
    </dataValidation>
    <dataValidation allowBlank="1" showDropDown="0" showErrorMessage="1" showInputMessage="1" sqref="L26" type="decimal">
      <formula1>-999999999999.0</formula1>
      <formula2>999999999999.0</formula2>
    </dataValidation>
    <dataValidation allowBlank="1" showDropDown="0" showErrorMessage="1" showInputMessage="1" sqref="M26" type="decimal">
      <formula1>-999999999999.0</formula1>
      <formula2>999999999999.0</formula2>
    </dataValidation>
    <dataValidation allowBlank="1" showDropDown="0" showErrorMessage="1" showInputMessage="1" sqref="N26" type="decimal">
      <formula1>-999999999999.0</formula1>
      <formula2>999999999999.0</formula2>
    </dataValidation>
    <dataValidation allowBlank="1" showDropDown="0" showErrorMessage="1" showInputMessage="1" sqref="O26" type="decimal">
      <formula1>-999999999999.0</formula1>
      <formula2>999999999999.0</formula2>
    </dataValidation>
    <dataValidation allowBlank="1" showDropDown="0" showErrorMessage="1" showInputMessage="1" sqref="P26" type="decimal">
      <formula1>-999999999999.0</formula1>
      <formula2>999999999999.0</formula2>
    </dataValidation>
    <dataValidation allowBlank="1" showDropDown="0" showErrorMessage="1" showInputMessage="1" sqref="Q26" type="decimal">
      <formula1>-999999999999.0</formula1>
      <formula2>999999999999.0</formula2>
    </dataValidation>
    <dataValidation allowBlank="1" showDropDown="0" showErrorMessage="1" showInputMessage="1" sqref="R26" type="decimal">
      <formula1>-999999999999.0</formula1>
      <formula2>999999999999.0</formula2>
    </dataValidation>
    <dataValidation allowBlank="1" showDropDown="0" showErrorMessage="1" showInputMessage="1" sqref="S26" type="decimal">
      <formula1>-999999999999.0</formula1>
      <formula2>999999999999.0</formula2>
    </dataValidation>
    <dataValidation allowBlank="1" showDropDown="0" showErrorMessage="1" showInputMessage="1" sqref="T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G27" type="decimal">
      <formula1>-999999999999.0</formula1>
      <formula2>999999999999.0</formula2>
    </dataValidation>
    <dataValidation allowBlank="1" showDropDown="0" showErrorMessage="1" showInputMessage="1" sqref="H27" type="decimal">
      <formula1>-999999999999.0</formula1>
      <formula2>999999999999.0</formula2>
    </dataValidation>
    <dataValidation allowBlank="1" showDropDown="0" showErrorMessage="1" showInputMessage="1" sqref="I27" type="decimal">
      <formula1>-999999999999.0</formula1>
      <formula2>999999999999.0</formula2>
    </dataValidation>
    <dataValidation allowBlank="1" showDropDown="0" showErrorMessage="1" showInputMessage="1" sqref="J27" type="decimal">
      <formula1>-999999999999.0</formula1>
      <formula2>999999999999.0</formula2>
    </dataValidation>
    <dataValidation allowBlank="1" showDropDown="0" showErrorMessage="1" showInputMessage="1" sqref="K27" type="decimal">
      <formula1>-999999999999.0</formula1>
      <formula2>999999999999.0</formula2>
    </dataValidation>
    <dataValidation allowBlank="1" showDropDown="0" showErrorMessage="1" showInputMessage="1" sqref="L27" type="decimal">
      <formula1>-999999999999.0</formula1>
      <formula2>999999999999.0</formula2>
    </dataValidation>
    <dataValidation allowBlank="1" showDropDown="0" showErrorMessage="1" showInputMessage="1" sqref="M27" type="decimal">
      <formula1>-999999999999.0</formula1>
      <formula2>999999999999.0</formula2>
    </dataValidation>
    <dataValidation allowBlank="1" showDropDown="0" showErrorMessage="1" showInputMessage="1" sqref="N27" type="decimal">
      <formula1>-999999999999.0</formula1>
      <formula2>999999999999.0</formula2>
    </dataValidation>
    <dataValidation allowBlank="1" showDropDown="0" showErrorMessage="1" showInputMessage="1" sqref="O27" type="decimal">
      <formula1>-999999999999.0</formula1>
      <formula2>999999999999.0</formula2>
    </dataValidation>
    <dataValidation allowBlank="1" showDropDown="0" showErrorMessage="1" showInputMessage="1" sqref="P27" type="decimal">
      <formula1>-999999999999.0</formula1>
      <formula2>999999999999.0</formula2>
    </dataValidation>
    <dataValidation allowBlank="1" showDropDown="0" showErrorMessage="1" showInputMessage="1" sqref="Q27" type="decimal">
      <formula1>-999999999999.0</formula1>
      <formula2>999999999999.0</formula2>
    </dataValidation>
    <dataValidation allowBlank="1" showDropDown="0" showErrorMessage="1" showInputMessage="1" sqref="R27" type="decimal">
      <formula1>-999999999999.0</formula1>
      <formula2>999999999999.0</formula2>
    </dataValidation>
    <dataValidation allowBlank="1" showDropDown="0" showErrorMessage="1" showInputMessage="1" sqref="S27" type="decimal">
      <formula1>-999999999999.0</formula1>
      <formula2>999999999999.0</formula2>
    </dataValidation>
    <dataValidation allowBlank="1" showDropDown="0" showErrorMessage="1" showInputMessage="1" sqref="T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M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S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M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S29" type="decimal">
      <formula1>-999999999999.0</formula1>
      <formula2>999999999999.0</formula2>
    </dataValidation>
    <dataValidation allowBlank="1" showDropDown="0" showErrorMessage="1" showInputMessage="1" sqref="T29"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4.xml><?xml version="1.0" encoding="utf-8"?>
<worksheet xmlns="http://schemas.openxmlformats.org/spreadsheetml/2006/main">
  <sheetPr>
    <outlinePr summaryBelow="1" summaryRight="1"/>
    <pageSetUpPr/>
  </sheetPr>
  <dimension ref="A1:F8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ELR#notessubclassificationsofassets#id_SubclassificationAssets_Layout1</t>
        </is>
      </c>
      <c r="E1" t="inlineStr">
        <is>
          <t>id_SubclassificationAssets_Layout135</t>
        </is>
      </c>
      <c r="F1" t="inlineStr">
        <is>
          <t>id_SubclassificationAssets_Layout135</t>
        </is>
      </c>
    </row>
    <row hidden="1" r="2"/>
    <row r="3">
      <c r="D3" s="2" t="inlineStr">
        <is>
          <t>Go to Pages/Home</t>
        </is>
      </c>
    </row>
    <row r="4">
      <c r="C4" s="1" t="inlineStr">
        <is>
          <t xml:space="preserve">              إيضاحات - التصنيفات الفرعية للموجودات</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id_SubclassificationAssets_Layout10</t>
        </is>
      </c>
      <c r="D9" s="13" t="inlineStr">
        <is>
          <t>رصيد بداية الفترة</t>
        </is>
      </c>
      <c r="E9" s="26" t="inlineStr">
        <is>
          <t>0</t>
        </is>
      </c>
      <c r="F9" s="26" t="inlineStr">
        <is>
          <t>17,800</t>
        </is>
      </c>
    </row>
    <row r="10">
      <c r="A10" t="inlineStr">
        <is>
          <t>id_SubclassificationAssets_Layout10</t>
        </is>
      </c>
      <c r="D10" s="13" t="inlineStr">
        <is>
          <t>التحويلات الى الممتلكات والآلات والمعدات</t>
        </is>
      </c>
      <c r="E10" s="26" t="n"/>
      <c r="F10" s="26" t="inlineStr">
        <is>
          <t>17,800</t>
        </is>
      </c>
    </row>
    <row r="11">
      <c r="A11" t="inlineStr">
        <is>
          <t>id_SubclassificationAssets_Layout10</t>
        </is>
      </c>
      <c r="D11" s="15" t="inlineStr">
        <is>
          <t>رصيد نهاية الفترة</t>
        </is>
      </c>
      <c r="E11" s="27" t="n"/>
      <c r="F11" s="27" t="inlineStr">
        <is>
          <t>0</t>
        </is>
      </c>
    </row>
    <row r="12"/>
    <row hidden="1" r="13"/>
    <row hidden="1" r="14">
      <c r="A14" t="inlineStr">
        <is>
          <t>ELR#notessubclassificationsofassets#id_SubclassificationAssets_Layout6</t>
        </is>
      </c>
    </row>
    <row hidden="1" r="15"/>
    <row hidden="1" r="16"/>
    <row hidden="1" r="17"/>
    <row r="18">
      <c r="D18" s="3" t="n"/>
      <c r="E18" s="25" t="n"/>
      <c r="F18" s="23" t="n"/>
    </row>
    <row r="19">
      <c r="D19" s="4" t="n"/>
      <c r="E19" s="3" t="inlineStr">
        <is>
          <t>31/12/2025</t>
        </is>
      </c>
      <c r="F19" s="3" t="inlineStr">
        <is>
          <t>31/12/2024</t>
        </is>
      </c>
    </row>
    <row r="20">
      <c r="D20" s="4" t="n"/>
      <c r="E20" s="4" t="inlineStr">
        <is>
          <t>قيمة</t>
        </is>
      </c>
      <c r="F20" s="4" t="inlineStr">
        <is>
          <t>قيمة</t>
        </is>
      </c>
    </row>
    <row r="21">
      <c r="A21" t="inlineStr">
        <is>
          <t>id_SubclassificationAssets_Layout61</t>
        </is>
      </c>
      <c r="D21" s="5" t="inlineStr">
        <is>
          <t>نقد في الصندوق</t>
        </is>
      </c>
      <c r="E21" s="26" t="inlineStr">
        <is>
          <t>11</t>
        </is>
      </c>
      <c r="F21" s="26" t="inlineStr">
        <is>
          <t>3,931</t>
        </is>
      </c>
    </row>
    <row r="22">
      <c r="A22" t="inlineStr">
        <is>
          <t>id_SubclassificationAssets_Layout61</t>
        </is>
      </c>
      <c r="D22" s="5" t="inlineStr">
        <is>
          <t>الأرصدة لدى البنوك</t>
        </is>
      </c>
      <c r="E22" s="26" t="inlineStr">
        <is>
          <t>21,164</t>
        </is>
      </c>
      <c r="F22" s="26" t="inlineStr">
        <is>
          <t>61,194</t>
        </is>
      </c>
    </row>
    <row r="23">
      <c r="A23" t="inlineStr">
        <is>
          <t>id_SubclassificationAssets_Layout61</t>
        </is>
      </c>
      <c r="D23" s="17" t="inlineStr">
        <is>
          <t>مجموع نقد في الصندوق ولدى البنوك</t>
        </is>
      </c>
      <c r="E23" s="27" t="inlineStr">
        <is>
          <t>21,175</t>
        </is>
      </c>
      <c r="F23" s="27" t="inlineStr">
        <is>
          <t>65,125</t>
        </is>
      </c>
    </row>
    <row r="24"/>
    <row hidden="1" r="25"/>
    <row hidden="1" r="26">
      <c r="A26" t="inlineStr">
        <is>
          <t>ELR#notessubclassificationsofassets#id_SubclassificationAssets_Layout7</t>
        </is>
      </c>
    </row>
    <row hidden="1" r="27"/>
    <row hidden="1" r="28"/>
    <row hidden="1" r="29"/>
    <row r="30">
      <c r="D30" s="3" t="n"/>
      <c r="E30" s="25" t="n"/>
      <c r="F30" s="23" t="n"/>
    </row>
    <row r="31">
      <c r="D31" s="4" t="n"/>
      <c r="E31" s="3" t="inlineStr">
        <is>
          <t>31/12/2025</t>
        </is>
      </c>
      <c r="F31" s="3" t="inlineStr">
        <is>
          <t>31/12/2024</t>
        </is>
      </c>
    </row>
    <row r="32">
      <c r="D32" s="4" t="n"/>
      <c r="E32" s="4" t="inlineStr">
        <is>
          <t>قيمة</t>
        </is>
      </c>
      <c r="F32" s="4" t="inlineStr">
        <is>
          <t>قيمة</t>
        </is>
      </c>
    </row>
    <row r="33">
      <c r="A33" t="inlineStr">
        <is>
          <t>id_SubclassificationAssets_Layout72</t>
        </is>
      </c>
      <c r="D33" s="17" t="inlineStr">
        <is>
          <t>ذمم مدينة تجارية</t>
        </is>
      </c>
      <c r="E33" s="27" t="inlineStr">
        <is>
          <t>34,617</t>
        </is>
      </c>
      <c r="F33" s="27" t="inlineStr">
        <is>
          <t>225,924</t>
        </is>
      </c>
    </row>
    <row r="34">
      <c r="A34" t="inlineStr">
        <is>
          <t>id_SubclassificationAssets_Layout72</t>
        </is>
      </c>
      <c r="D34" s="13" t="inlineStr">
        <is>
          <t>ذمم  تجارية محلية</t>
        </is>
      </c>
      <c r="E34" s="26" t="inlineStr">
        <is>
          <t>34,617</t>
        </is>
      </c>
      <c r="F34" s="26" t="inlineStr">
        <is>
          <t>225,924</t>
        </is>
      </c>
    </row>
    <row r="35">
      <c r="A35" t="inlineStr">
        <is>
          <t>id_SubclassificationAssets_Layout72</t>
        </is>
      </c>
      <c r="D35" s="17" t="inlineStr">
        <is>
          <t>اجمالي الذمم التجارية و الذمم المدينة الاخرى المتداولة</t>
        </is>
      </c>
      <c r="E35" s="27" t="inlineStr">
        <is>
          <t>34,617</t>
        </is>
      </c>
      <c r="F35" s="27" t="inlineStr">
        <is>
          <t>225,924</t>
        </is>
      </c>
    </row>
    <row r="36">
      <c r="A36" t="inlineStr">
        <is>
          <t>id_SubclassificationAssets_Layout72</t>
        </is>
      </c>
      <c r="D36" s="5" t="inlineStr">
        <is>
          <t xml:space="preserve">  يطرح : مخصص ديون مشكوك في تحصيلها</t>
        </is>
      </c>
      <c r="E36" s="26" t="inlineStr">
        <is>
          <t>0</t>
        </is>
      </c>
      <c r="F36" s="26" t="inlineStr">
        <is>
          <t>203,484</t>
        </is>
      </c>
    </row>
    <row r="37">
      <c r="A37" t="inlineStr">
        <is>
          <t>id_SubclassificationAssets_Layout72</t>
        </is>
      </c>
      <c r="D37" s="17" t="inlineStr">
        <is>
          <t>ذمم مدينة بالصافي</t>
        </is>
      </c>
      <c r="E37" s="27" t="inlineStr">
        <is>
          <t>34,617</t>
        </is>
      </c>
      <c r="F37" s="27" t="inlineStr">
        <is>
          <t>22,440</t>
        </is>
      </c>
    </row>
    <row r="38"/>
    <row hidden="1" r="39"/>
    <row hidden="1" r="40">
      <c r="A40" t="inlineStr">
        <is>
          <t>ELR#notessubclassificationsofassets#id_SubclassificationAssets_Layout8</t>
        </is>
      </c>
    </row>
    <row hidden="1" r="41"/>
    <row hidden="1" r="42"/>
    <row hidden="1" r="43"/>
    <row r="44">
      <c r="D44" s="3" t="n"/>
      <c r="E44" s="25" t="n"/>
      <c r="F44" s="23" t="n"/>
    </row>
    <row r="45">
      <c r="D45" s="4" t="n"/>
      <c r="E45" s="3" t="inlineStr">
        <is>
          <t>01/01/2025 to 31/12/2025</t>
        </is>
      </c>
      <c r="F45" s="3" t="inlineStr">
        <is>
          <t>01/01/2024 to 31/12/2024</t>
        </is>
      </c>
    </row>
    <row r="46">
      <c r="D46" s="4" t="n"/>
      <c r="E46" s="4" t="inlineStr">
        <is>
          <t>قيمة</t>
        </is>
      </c>
      <c r="F46" s="4" t="inlineStr">
        <is>
          <t>قيمة</t>
        </is>
      </c>
    </row>
    <row r="47">
      <c r="A47" t="inlineStr">
        <is>
          <t>id_SubclassificationAssets_Layout83</t>
        </is>
      </c>
      <c r="D47" s="5" t="inlineStr">
        <is>
          <t>رصيد بداية الفترة</t>
        </is>
      </c>
      <c r="E47" s="26" t="inlineStr">
        <is>
          <t>203,484</t>
        </is>
      </c>
      <c r="F47" s="26" t="inlineStr">
        <is>
          <t>468,953</t>
        </is>
      </c>
    </row>
    <row r="48">
      <c r="A48" t="inlineStr">
        <is>
          <t>id_SubclassificationAssets_Layout83</t>
        </is>
      </c>
      <c r="D48" s="5" t="inlineStr">
        <is>
          <t>المسترد خلال السنة</t>
        </is>
      </c>
      <c r="E48" s="26" t="inlineStr">
        <is>
          <t>-203,484</t>
        </is>
      </c>
      <c r="F48" s="26" t="inlineStr">
        <is>
          <t>-265,469</t>
        </is>
      </c>
    </row>
    <row r="49">
      <c r="A49" t="inlineStr">
        <is>
          <t>id_SubclassificationAssets_Layout83</t>
        </is>
      </c>
      <c r="D49" s="5" t="inlineStr">
        <is>
          <t>رصيد نهاية الفترة</t>
        </is>
      </c>
      <c r="E49" s="26" t="inlineStr">
        <is>
          <t>0</t>
        </is>
      </c>
      <c r="F49" s="26" t="inlineStr">
        <is>
          <t>203,484</t>
        </is>
      </c>
    </row>
    <row r="50"/>
    <row hidden="1" r="51"/>
    <row hidden="1" r="52">
      <c r="A52" t="inlineStr">
        <is>
          <t>ELR#notessubclassificationsofassets#id_SubclassificationAssets_Layout9</t>
        </is>
      </c>
    </row>
    <row hidden="1" r="53"/>
    <row hidden="1" r="54"/>
    <row hidden="1" r="55"/>
    <row r="56">
      <c r="D56" s="3" t="n"/>
      <c r="E56" s="25" t="n"/>
      <c r="F56" s="23" t="n"/>
    </row>
    <row r="57">
      <c r="D57" s="4" t="n"/>
      <c r="E57" s="3" t="inlineStr">
        <is>
          <t>31/12/2025</t>
        </is>
      </c>
      <c r="F57" s="3" t="inlineStr">
        <is>
          <t>31/12/2024</t>
        </is>
      </c>
    </row>
    <row r="58">
      <c r="D58" s="4" t="n"/>
      <c r="E58" s="4" t="inlineStr">
        <is>
          <t>قيمة</t>
        </is>
      </c>
      <c r="F58" s="4" t="inlineStr">
        <is>
          <t>قيمة</t>
        </is>
      </c>
    </row>
    <row r="59">
      <c r="A59" t="inlineStr">
        <is>
          <t>id_SubclassificationAssets_Layout94</t>
        </is>
      </c>
      <c r="D59" s="5" t="inlineStr">
        <is>
          <t>بضاعة جاهزة</t>
        </is>
      </c>
      <c r="E59" s="26" t="inlineStr">
        <is>
          <t>17,147</t>
        </is>
      </c>
      <c r="F59" s="26" t="inlineStr">
        <is>
          <t>1,170,901</t>
        </is>
      </c>
    </row>
    <row r="60">
      <c r="A60" t="inlineStr">
        <is>
          <t>id_SubclassificationAssets_Layout94</t>
        </is>
      </c>
      <c r="D60" s="5" t="inlineStr">
        <is>
          <t>بضاعة تحت التصنيع</t>
        </is>
      </c>
      <c r="E60" s="26" t="inlineStr">
        <is>
          <t>0</t>
        </is>
      </c>
      <c r="F60" s="26" t="inlineStr">
        <is>
          <t>0</t>
        </is>
      </c>
    </row>
    <row r="61">
      <c r="A61" t="inlineStr">
        <is>
          <t>id_SubclassificationAssets_Layout94</t>
        </is>
      </c>
      <c r="D61" s="5" t="inlineStr">
        <is>
          <t>مواد اولية</t>
        </is>
      </c>
      <c r="E61" s="26" t="inlineStr">
        <is>
          <t>1,205</t>
        </is>
      </c>
      <c r="F61" s="26" t="inlineStr">
        <is>
          <t>463,412</t>
        </is>
      </c>
    </row>
    <row r="62">
      <c r="A62" t="inlineStr">
        <is>
          <t>id_SubclassificationAssets_Layout94</t>
        </is>
      </c>
      <c r="D62" s="5" t="inlineStr">
        <is>
          <t>مواد مضافة</t>
        </is>
      </c>
      <c r="E62" s="26" t="inlineStr">
        <is>
          <t>0</t>
        </is>
      </c>
      <c r="F62" s="26" t="inlineStr">
        <is>
          <t>0</t>
        </is>
      </c>
    </row>
    <row r="63">
      <c r="A63" t="inlineStr">
        <is>
          <t>id_SubclassificationAssets_Layout94</t>
        </is>
      </c>
      <c r="D63" s="5" t="inlineStr">
        <is>
          <t>بضائع في الطريق</t>
        </is>
      </c>
      <c r="E63" s="26" t="inlineStr">
        <is>
          <t>0</t>
        </is>
      </c>
      <c r="F63" s="26" t="inlineStr">
        <is>
          <t>114,321</t>
        </is>
      </c>
    </row>
    <row r="64">
      <c r="A64" t="inlineStr">
        <is>
          <t>id_SubclassificationAssets_Layout94</t>
        </is>
      </c>
      <c r="D64" s="5" t="inlineStr">
        <is>
          <t>مستلزمات الإنتاج الحالية</t>
        </is>
      </c>
      <c r="E64" s="26" t="inlineStr">
        <is>
          <t>25,528</t>
        </is>
      </c>
      <c r="F64" s="26" t="inlineStr">
        <is>
          <t>26,929</t>
        </is>
      </c>
    </row>
    <row r="65">
      <c r="A65" t="inlineStr">
        <is>
          <t>id_SubclassificationAssets_Layout94</t>
        </is>
      </c>
      <c r="D65" s="5" t="inlineStr">
        <is>
          <t>المواد واللوازم المتداولة والتي تُستهلك في عملية الإنتاج أو تقديم الخدمات</t>
        </is>
      </c>
      <c r="E65" s="26" t="inlineStr">
        <is>
          <t>392,052</t>
        </is>
      </c>
      <c r="F65" s="26" t="inlineStr">
        <is>
          <t>521,709</t>
        </is>
      </c>
    </row>
    <row r="66">
      <c r="A66" t="inlineStr">
        <is>
          <t>id_SubclassificationAssets_Layout94</t>
        </is>
      </c>
      <c r="D66" s="17" t="inlineStr">
        <is>
          <t>إجمالي المخزون</t>
        </is>
      </c>
      <c r="E66" s="27" t="inlineStr">
        <is>
          <t>435,932</t>
        </is>
      </c>
      <c r="F66" s="27" t="inlineStr">
        <is>
          <t>2,297,272</t>
        </is>
      </c>
    </row>
    <row r="67">
      <c r="A67" t="inlineStr">
        <is>
          <t>id_SubclassificationAssets_Layout94</t>
        </is>
      </c>
      <c r="D67" s="17" t="inlineStr">
        <is>
          <t>المخزون المتداول، بالصافي</t>
        </is>
      </c>
      <c r="E67" s="27" t="inlineStr">
        <is>
          <t>435,932</t>
        </is>
      </c>
      <c r="F67" s="27" t="inlineStr">
        <is>
          <t>2,297,272</t>
        </is>
      </c>
    </row>
    <row r="68"/>
    <row hidden="1" r="69"/>
    <row hidden="1" r="70">
      <c r="A70" t="inlineStr">
        <is>
          <t>ELR#notessubclassificationsofassets#id_SubclassificationAssets_Layout13</t>
        </is>
      </c>
    </row>
    <row hidden="1" r="71"/>
    <row hidden="1" r="72"/>
    <row hidden="1" r="73"/>
    <row r="74">
      <c r="D74" s="3" t="n"/>
      <c r="E74" s="25" t="n"/>
      <c r="F74" s="23" t="n"/>
    </row>
    <row r="75">
      <c r="D75" s="4" t="n"/>
      <c r="E75" s="3" t="inlineStr">
        <is>
          <t>31/12/2025</t>
        </is>
      </c>
      <c r="F75" s="3" t="inlineStr">
        <is>
          <t>31/12/2024</t>
        </is>
      </c>
    </row>
    <row r="76">
      <c r="D76" s="4" t="n"/>
      <c r="E76" s="4" t="inlineStr">
        <is>
          <t>قيمة</t>
        </is>
      </c>
      <c r="F76" s="4" t="inlineStr">
        <is>
          <t>قيمة</t>
        </is>
      </c>
    </row>
    <row r="77">
      <c r="A77" t="inlineStr">
        <is>
          <t>id_SubclassificationAssets_Layout135</t>
        </is>
      </c>
      <c r="D77" s="5" t="inlineStr">
        <is>
          <t>مصاريف مدفوعة مقدما</t>
        </is>
      </c>
      <c r="E77" s="26" t="inlineStr">
        <is>
          <t>4,792</t>
        </is>
      </c>
      <c r="F77" s="26" t="inlineStr">
        <is>
          <t>4,401</t>
        </is>
      </c>
    </row>
    <row r="78">
      <c r="A78" t="inlineStr">
        <is>
          <t>id_SubclassificationAssets_Layout135</t>
        </is>
      </c>
      <c r="D78" s="5" t="inlineStr">
        <is>
          <t>تأمينات مستردة</t>
        </is>
      </c>
      <c r="E78" s="26" t="inlineStr">
        <is>
          <t>31,302</t>
        </is>
      </c>
      <c r="F78" s="26" t="inlineStr">
        <is>
          <t>31,302</t>
        </is>
      </c>
    </row>
    <row r="79">
      <c r="A79" t="inlineStr">
        <is>
          <t>id_SubclassificationAssets_Layout135</t>
        </is>
      </c>
      <c r="D79" s="5" t="inlineStr">
        <is>
          <t xml:space="preserve">أمانات ضريبة الدخل </t>
        </is>
      </c>
      <c r="E79" s="26" t="inlineStr">
        <is>
          <t>0</t>
        </is>
      </c>
      <c r="F79" s="26" t="inlineStr">
        <is>
          <t>5,835</t>
        </is>
      </c>
    </row>
    <row r="80">
      <c r="A80" t="inlineStr">
        <is>
          <t>id_SubclassificationAssets_Layout135</t>
        </is>
      </c>
      <c r="D80" s="5" t="inlineStr">
        <is>
          <t>ذمم موظفين مدينة</t>
        </is>
      </c>
      <c r="E80" s="26" t="inlineStr">
        <is>
          <t>200</t>
        </is>
      </c>
      <c r="F80" s="26" t="inlineStr">
        <is>
          <t>210</t>
        </is>
      </c>
    </row>
    <row r="81">
      <c r="A81" t="inlineStr">
        <is>
          <t>id_SubclassificationAssets_Layout135</t>
        </is>
      </c>
      <c r="D81" s="5" t="inlineStr">
        <is>
          <t xml:space="preserve"> طلبات شراء</t>
        </is>
      </c>
      <c r="E81" s="26" t="n"/>
      <c r="F81" s="26" t="inlineStr">
        <is>
          <t>0</t>
        </is>
      </c>
    </row>
    <row r="82">
      <c r="A82" t="inlineStr">
        <is>
          <t>id_SubclassificationAssets_Layout135</t>
        </is>
      </c>
      <c r="D82" s="5" t="inlineStr">
        <is>
          <t>موجودات اخرى متداولة، بنود أخرى</t>
        </is>
      </c>
      <c r="E82" s="26" t="inlineStr">
        <is>
          <t>31,665</t>
        </is>
      </c>
      <c r="F82" s="26" t="inlineStr">
        <is>
          <t>23,545</t>
        </is>
      </c>
    </row>
    <row r="83">
      <c r="A83" t="inlineStr">
        <is>
          <t>id_SubclassificationAssets_Layout135</t>
        </is>
      </c>
      <c r="D83" s="17" t="inlineStr">
        <is>
          <t>مجموع الموجودات  المتداولة الاخرى</t>
        </is>
      </c>
      <c r="E83" s="27" t="inlineStr">
        <is>
          <t>67,959</t>
        </is>
      </c>
      <c r="F83" s="27" t="inlineStr">
        <is>
          <t>65,293</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56:F56"/>
    <mergeCell ref="D44:F44"/>
    <mergeCell ref="D6:F6"/>
    <mergeCell ref="D74:F74"/>
    <mergeCell ref="C4:F4"/>
    <mergeCell ref="D30:F30"/>
    <mergeCell ref="D18:F18"/>
  </mergeCells>
  <dataValidations count="6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47" type="decimal">
      <formula1>-999999999999.0</formula1>
      <formula2>999999999999.0</formula2>
    </dataValidation>
    <dataValidation allowBlank="1" showDropDown="0" showErrorMessage="1" showInputMessage="1" sqref="F47" type="decimal">
      <formula1>-999999999999.0</formula1>
      <formula2>999999999999.0</formula2>
    </dataValidation>
    <dataValidation allowBlank="1" showDropDown="0" showErrorMessage="1" showInputMessage="1" sqref="E48" type="decimal">
      <formula1>-999999999999.0</formula1>
      <formula2>999999999999.0</formula2>
    </dataValidation>
    <dataValidation allowBlank="1" showDropDown="0" showErrorMessage="1" showInputMessage="1" sqref="F48" type="decimal">
      <formula1>-999999999999.0</formula1>
      <formula2>999999999999.0</formula2>
    </dataValidation>
    <dataValidation allowBlank="1" showDropDown="0" showErrorMessage="1" showInputMessage="1" sqref="E49" type="decimal">
      <formula1>-999999999999.0</formula1>
      <formula2>999999999999.0</formula2>
    </dataValidation>
    <dataValidation allowBlank="1" showDropDown="0" showErrorMessage="1" showInputMessage="1" sqref="F49" type="decimal">
      <formula1>-999999999999.0</formula1>
      <formula2>999999999999.0</formula2>
    </dataValidation>
    <dataValidation allowBlank="1" showDropDown="0" showErrorMessage="1" showInputMessage="1" sqref="E59" type="decimal">
      <formula1>-999999999999.0</formula1>
      <formula2>999999999999.0</formula2>
    </dataValidation>
    <dataValidation allowBlank="1" showDropDown="0" showErrorMessage="1" showInputMessage="1" sqref="F59" type="decimal">
      <formula1>-999999999999.0</formula1>
      <formula2>999999999999.0</formula2>
    </dataValidation>
    <dataValidation allowBlank="1" showDropDown="0" showErrorMessage="1" showInputMessage="1" sqref="E60" type="decimal">
      <formula1>-999999999999.0</formula1>
      <formula2>999999999999.0</formula2>
    </dataValidation>
    <dataValidation allowBlank="1" showDropDown="0" showErrorMessage="1" showInputMessage="1" sqref="F60" type="decimal">
      <formula1>-999999999999.0</formula1>
      <formula2>999999999999.0</formula2>
    </dataValidation>
    <dataValidation allowBlank="1" showDropDown="0" showErrorMessage="1" showInputMessage="1" sqref="E61" type="decimal">
      <formula1>-999999999999.0</formula1>
      <formula2>999999999999.0</formula2>
    </dataValidation>
    <dataValidation allowBlank="1" showDropDown="0" showErrorMessage="1" showInputMessage="1" sqref="F61" type="decimal">
      <formula1>-999999999999.0</formula1>
      <formula2>999999999999.0</formula2>
    </dataValidation>
    <dataValidation allowBlank="1" showDropDown="0" showErrorMessage="1" showInputMessage="1" sqref="E62" type="decimal">
      <formula1>-999999999999.0</formula1>
      <formula2>999999999999.0</formula2>
    </dataValidation>
    <dataValidation allowBlank="1" showDropDown="0" showErrorMessage="1" showInputMessage="1" sqref="F62" type="decimal">
      <formula1>-999999999999.0</formula1>
      <formula2>999999999999.0</formula2>
    </dataValidation>
    <dataValidation allowBlank="1" showDropDown="0" showErrorMessage="1" showInputMessage="1" sqref="E63" type="decimal">
      <formula1>-999999999999.0</formula1>
      <formula2>999999999999.0</formula2>
    </dataValidation>
    <dataValidation allowBlank="1" showDropDown="0" showErrorMessage="1" showInputMessage="1" sqref="F63" type="decimal">
      <formula1>-999999999999.0</formula1>
      <formula2>999999999999.0</formula2>
    </dataValidation>
    <dataValidation allowBlank="1" showDropDown="0" showErrorMessage="1" showInputMessage="1" sqref="E64" type="decimal">
      <formula1>-999999999999.0</formula1>
      <formula2>999999999999.0</formula2>
    </dataValidation>
    <dataValidation allowBlank="1" showDropDown="0" showErrorMessage="1" showInputMessage="1" sqref="F64" type="decimal">
      <formula1>-999999999999.0</formula1>
      <formula2>999999999999.0</formula2>
    </dataValidation>
    <dataValidation allowBlank="1" showDropDown="0" showErrorMessage="1" showInputMessage="1" sqref="E65" type="decimal">
      <formula1>-999999999999.0</formula1>
      <formula2>999999999999.0</formula2>
    </dataValidation>
    <dataValidation allowBlank="1" showDropDown="0" showErrorMessage="1" showInputMessage="1" sqref="F65" type="decimal">
      <formula1>-999999999999.0</formula1>
      <formula2>999999999999.0</formula2>
    </dataValidation>
    <dataValidation allowBlank="1" showDropDown="0" showErrorMessage="1" showInputMessage="1" sqref="E66" type="decimal">
      <formula1>-999999999999.0</formula1>
      <formula2>999999999999.0</formula2>
    </dataValidation>
    <dataValidation allowBlank="1" showDropDown="0" showErrorMessage="1" showInputMessage="1" sqref="F66" type="decimal">
      <formula1>-999999999999.0</formula1>
      <formula2>999999999999.0</formula2>
    </dataValidation>
    <dataValidation allowBlank="1" showDropDown="0" showErrorMessage="1" showInputMessage="1" sqref="E67" type="decimal">
      <formula1>-999999999999.0</formula1>
      <formula2>999999999999.0</formula2>
    </dataValidation>
    <dataValidation allowBlank="1" showDropDown="0" showErrorMessage="1" showInputMessage="1" sqref="F67" type="decimal">
      <formula1>-999999999999.0</formula1>
      <formula2>999999999999.0</formula2>
    </dataValidation>
    <dataValidation allowBlank="1" showDropDown="0" showErrorMessage="1" showInputMessage="1" sqref="E77" type="decimal">
      <formula1>-999999999999.0</formula1>
      <formula2>999999999999.0</formula2>
    </dataValidation>
    <dataValidation allowBlank="1" showDropDown="0" showErrorMessage="1" showInputMessage="1" sqref="F77" type="decimal">
      <formula1>-999999999999.0</formula1>
      <formula2>999999999999.0</formula2>
    </dataValidation>
    <dataValidation allowBlank="1" showDropDown="0" showErrorMessage="1" showInputMessage="1" sqref="E78" type="decimal">
      <formula1>-999999999999.0</formula1>
      <formula2>999999999999.0</formula2>
    </dataValidation>
    <dataValidation allowBlank="1" showDropDown="0" showErrorMessage="1" showInputMessage="1" sqref="F78" type="decimal">
      <formula1>-999999999999.0</formula1>
      <formula2>999999999999.0</formula2>
    </dataValidation>
    <dataValidation allowBlank="1" showDropDown="0" showErrorMessage="1" showInputMessage="1" sqref="E79" type="decimal">
      <formula1>-999999999999.0</formula1>
      <formula2>999999999999.0</formula2>
    </dataValidation>
    <dataValidation allowBlank="1" showDropDown="0" showErrorMessage="1" showInputMessage="1" sqref="F79" type="decimal">
      <formula1>-999999999999.0</formula1>
      <formula2>999999999999.0</formula2>
    </dataValidation>
    <dataValidation allowBlank="1" showDropDown="0" showErrorMessage="1" showInputMessage="1" sqref="E80" type="decimal">
      <formula1>-999999999999.0</formula1>
      <formula2>999999999999.0</formula2>
    </dataValidation>
    <dataValidation allowBlank="1" showDropDown="0" showErrorMessage="1" showInputMessage="1" sqref="F80" type="decimal">
      <formula1>-999999999999.0</formula1>
      <formula2>999999999999.0</formula2>
    </dataValidation>
    <dataValidation allowBlank="1" showDropDown="0" showErrorMessage="1" showInputMessage="1" sqref="E81" type="decimal">
      <formula1>-999999999999.0</formula1>
      <formula2>999999999999.0</formula2>
    </dataValidation>
    <dataValidation allowBlank="1" showDropDown="0" showErrorMessage="1" showInputMessage="1" sqref="F81" type="decimal">
      <formula1>-999999999999.0</formula1>
      <formula2>999999999999.0</formula2>
    </dataValidation>
    <dataValidation allowBlank="1" showDropDown="0" showErrorMessage="1" showInputMessage="1" sqref="E82" type="decimal">
      <formula1>-999999999999.0</formula1>
      <formula2>999999999999.0</formula2>
    </dataValidation>
    <dataValidation allowBlank="1" showDropDown="0" showErrorMessage="1" showInputMessage="1" sqref="F82" type="decimal">
      <formula1>-999999999999.0</formula1>
      <formula2>999999999999.0</formula2>
    </dataValidation>
    <dataValidation allowBlank="1" showDropDown="0" showErrorMessage="1" showInputMessage="1" sqref="E83" type="decimal">
      <formula1>-999999999999.0</formula1>
      <formula2>999999999999.0</formula2>
    </dataValidation>
    <dataValidation allowBlank="1" showDropDown="0" showErrorMessage="1" showInputMessage="1" sqref="F83"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5.xml><?xml version="1.0" encoding="utf-8"?>
<worksheet xmlns="http://schemas.openxmlformats.org/spreadsheetml/2006/main">
  <sheetPr>
    <outlinePr summaryBelow="1" summaryRight="1"/>
    <pageSetUpPr/>
  </sheetPr>
  <dimension ref="A1:F35"/>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ELR#notessubclassificationsofliabilitiesandequities#NotesSubclassificationsOfLiabilitiesAndEquities</t>
        </is>
      </c>
      <c r="E1" t="inlineStr">
        <is>
          <t>NotesSubclassificationsOfLiabilitiesAndEquities0</t>
        </is>
      </c>
      <c r="F1" t="inlineStr">
        <is>
          <t>NotesSubclassificationsOfLiabilitiesAndEquities0</t>
        </is>
      </c>
    </row>
    <row hidden="1" r="2"/>
    <row r="3">
      <c r="D3" s="2" t="inlineStr">
        <is>
          <t>Go to Pages/Home</t>
        </is>
      </c>
    </row>
    <row r="4">
      <c r="C4" s="1" t="inlineStr">
        <is>
          <t xml:space="preserve">              إيضاحات - التصنيفات الفرعية للمطلوبات وحقوق الملكية</t>
        </is>
      </c>
    </row>
    <row r="5"/>
    <row r="6">
      <c r="D6" s="3" t="n"/>
      <c r="E6" s="25" t="n"/>
      <c r="F6" s="23" t="n"/>
    </row>
    <row r="7">
      <c r="D7" s="3" t="inlineStr">
        <is>
          <t>إيضاحات - التصنيفات الفرعية للمطلوبات وحقوق الملكية</t>
        </is>
      </c>
      <c r="E7" s="25" t="n"/>
      <c r="F7" s="23" t="n"/>
    </row>
    <row r="8">
      <c r="D8" s="4" t="n"/>
      <c r="E8" s="3" t="inlineStr">
        <is>
          <t>31/12/2025</t>
        </is>
      </c>
      <c r="F8" s="3" t="inlineStr">
        <is>
          <t>31/12/2024</t>
        </is>
      </c>
    </row>
    <row r="9">
      <c r="D9" s="9" t="inlineStr">
        <is>
          <t xml:space="preserve">تصنيفات فرعية للمطلوبات وحقوق الملكية  </t>
        </is>
      </c>
      <c r="E9" s="9" t="n"/>
      <c r="F9" s="9" t="n"/>
    </row>
    <row r="10">
      <c r="D10" s="9" t="inlineStr">
        <is>
          <t xml:space="preserve">احتياطيات أخرى </t>
        </is>
      </c>
      <c r="E10" s="9" t="n"/>
      <c r="F10" s="9" t="n"/>
    </row>
    <row r="11">
      <c r="D11" s="9" t="inlineStr">
        <is>
          <t xml:space="preserve">الذمم التجارية والذمم الأخرى الدائنة غير المتداولة </t>
        </is>
      </c>
      <c r="E11" s="9" t="n"/>
      <c r="F11" s="9" t="n"/>
    </row>
    <row r="12">
      <c r="D12" s="9" t="inlineStr">
        <is>
          <t xml:space="preserve">المخصصات غير المتداولة </t>
        </is>
      </c>
      <c r="E12" s="9" t="n"/>
      <c r="F12" s="9" t="n"/>
    </row>
    <row r="13">
      <c r="D13" s="9" t="inlineStr">
        <is>
          <t xml:space="preserve">مخصص منافع الموظفين </t>
        </is>
      </c>
      <c r="E13" s="9" t="n"/>
      <c r="F13" s="9" t="n"/>
    </row>
    <row r="14">
      <c r="D14" s="9" t="inlineStr">
        <is>
          <t xml:space="preserve">الاقتراضات غير متداولة </t>
        </is>
      </c>
      <c r="E14" s="9" t="n"/>
      <c r="F14" s="9" t="n"/>
    </row>
    <row r="15">
      <c r="D15" s="9" t="inlineStr">
        <is>
          <t xml:space="preserve">مطلوبات غير متداولة متفرقة </t>
        </is>
      </c>
      <c r="E15" s="9" t="n"/>
      <c r="F15" s="9" t="n"/>
    </row>
    <row r="16">
      <c r="D16" s="9" t="inlineStr">
        <is>
          <t xml:space="preserve">الذمم التجارية والذمم الأخرى الدائنة المتداولة </t>
        </is>
      </c>
      <c r="E16" s="9" t="n"/>
      <c r="F16" s="9" t="n"/>
    </row>
    <row r="17">
      <c r="A17" t="inlineStr">
        <is>
          <t>NotesSubclassificationsOfLiabilitiesAndEquities0</t>
        </is>
      </c>
      <c r="D17" s="5" t="inlineStr">
        <is>
          <t xml:space="preserve">ذمم تجارية دائنة </t>
        </is>
      </c>
      <c r="E17" s="26" t="inlineStr">
        <is>
          <t>179,100</t>
        </is>
      </c>
      <c r="F17" s="26" t="inlineStr">
        <is>
          <t>120,445</t>
        </is>
      </c>
    </row>
    <row r="18">
      <c r="A18" t="inlineStr">
        <is>
          <t>NotesSubclassificationsOfLiabilitiesAndEquities0</t>
        </is>
      </c>
      <c r="D18" s="17" t="inlineStr">
        <is>
          <t xml:space="preserve">مجموع الذمم التجارية والذمم الدائنة الأخرى المتداولة </t>
        </is>
      </c>
      <c r="E18" s="27" t="inlineStr">
        <is>
          <t>179,100</t>
        </is>
      </c>
      <c r="F18" s="27" t="inlineStr">
        <is>
          <t>120,445</t>
        </is>
      </c>
    </row>
    <row r="19">
      <c r="D19" s="9" t="inlineStr">
        <is>
          <t xml:space="preserve">المخصصات المتداولة </t>
        </is>
      </c>
      <c r="E19" s="9" t="n"/>
      <c r="F19" s="9" t="n"/>
    </row>
    <row r="20">
      <c r="D20" s="9" t="inlineStr">
        <is>
          <t xml:space="preserve">مخصص منافع الموظفين </t>
        </is>
      </c>
      <c r="E20" s="9" t="n"/>
      <c r="F20" s="9" t="n"/>
    </row>
    <row r="21">
      <c r="D21" s="9" t="inlineStr">
        <is>
          <t xml:space="preserve">الاقتراضات المتداولة </t>
        </is>
      </c>
      <c r="E21" s="9" t="n"/>
      <c r="F21" s="9" t="n"/>
    </row>
    <row r="22">
      <c r="D22" s="9" t="inlineStr">
        <is>
          <t xml:space="preserve">مطلوبات متداولة متفرقة </t>
        </is>
      </c>
      <c r="E22" s="9" t="n"/>
      <c r="F22" s="9" t="n"/>
    </row>
    <row r="23">
      <c r="A23" t="inlineStr">
        <is>
          <t>NotesSubclassificationsOfLiabilitiesAndEquities0</t>
        </is>
      </c>
      <c r="D23" s="5" t="inlineStr">
        <is>
          <t>مخصص للقضايا والمطلوبات المحتملة</t>
        </is>
      </c>
      <c r="E23" s="26" t="inlineStr">
        <is>
          <t>119,671</t>
        </is>
      </c>
      <c r="F23" s="26" t="inlineStr">
        <is>
          <t>125,923</t>
        </is>
      </c>
    </row>
    <row r="24">
      <c r="A24" t="inlineStr">
        <is>
          <t>NotesSubclassificationsOfLiabilitiesAndEquities0</t>
        </is>
      </c>
      <c r="D24" s="5" t="inlineStr">
        <is>
          <t xml:space="preserve">صندوق التكافل و مخصص تعويض نهاية الخدمة </t>
        </is>
      </c>
      <c r="E24" s="26" t="inlineStr">
        <is>
          <t>86,860</t>
        </is>
      </c>
      <c r="F24" s="26" t="inlineStr">
        <is>
          <t>71,035</t>
        </is>
      </c>
    </row>
    <row r="25">
      <c r="A25" t="inlineStr">
        <is>
          <t>NotesSubclassificationsOfLiabilitiesAndEquities0</t>
        </is>
      </c>
      <c r="D25" s="5" t="inlineStr">
        <is>
          <t>مخصص اجازات الموظفين</t>
        </is>
      </c>
      <c r="E25" s="26" t="inlineStr">
        <is>
          <t>10,552</t>
        </is>
      </c>
      <c r="F25" s="26" t="inlineStr">
        <is>
          <t>3,559</t>
        </is>
      </c>
    </row>
    <row r="26">
      <c r="A26" t="inlineStr">
        <is>
          <t>NotesSubclassificationsOfLiabilitiesAndEquities0</t>
        </is>
      </c>
      <c r="D26" s="5" t="inlineStr">
        <is>
          <t>مصاريف مستحقة وغير مدفوعة</t>
        </is>
      </c>
      <c r="E26" s="26" t="inlineStr">
        <is>
          <t>14,393</t>
        </is>
      </c>
      <c r="F26" s="26" t="inlineStr">
        <is>
          <t>71,336</t>
        </is>
      </c>
    </row>
    <row r="27">
      <c r="A27" t="inlineStr">
        <is>
          <t>NotesSubclassificationsOfLiabilitiesAndEquities0</t>
        </is>
      </c>
      <c r="D27" s="5" t="inlineStr">
        <is>
          <t>امانات المساهمين</t>
        </is>
      </c>
      <c r="E27" s="26" t="inlineStr">
        <is>
          <t>41,146</t>
        </is>
      </c>
      <c r="F27" s="26" t="inlineStr">
        <is>
          <t>70,774</t>
        </is>
      </c>
    </row>
    <row r="28">
      <c r="A28" t="inlineStr">
        <is>
          <t>NotesSubclassificationsOfLiabilitiesAndEquities0</t>
        </is>
      </c>
      <c r="D28" s="5" t="inlineStr">
        <is>
          <t xml:space="preserve">أمانات ومخصصات مختلفة  </t>
        </is>
      </c>
      <c r="E28" s="26" t="n"/>
      <c r="F28" s="26" t="inlineStr">
        <is>
          <t>0</t>
        </is>
      </c>
    </row>
    <row r="29">
      <c r="A29" t="inlineStr">
        <is>
          <t>NotesSubclassificationsOfLiabilitiesAndEquities0</t>
        </is>
      </c>
      <c r="D29" s="5" t="inlineStr">
        <is>
          <t>أمانات ضريبة المبيعات</t>
        </is>
      </c>
      <c r="E29" s="26" t="inlineStr">
        <is>
          <t>10,155</t>
        </is>
      </c>
      <c r="F29" s="26" t="inlineStr">
        <is>
          <t>171,654</t>
        </is>
      </c>
    </row>
    <row r="30">
      <c r="A30" t="inlineStr">
        <is>
          <t>NotesSubclassificationsOfLiabilitiesAndEquities0</t>
        </is>
      </c>
      <c r="D30" s="5" t="inlineStr">
        <is>
          <t>امانات ضمان الاجتماعي</t>
        </is>
      </c>
      <c r="E30" s="26" t="inlineStr">
        <is>
          <t>5,203</t>
        </is>
      </c>
      <c r="F30" s="26" t="inlineStr">
        <is>
          <t>4,870</t>
        </is>
      </c>
    </row>
    <row r="31">
      <c r="A31" t="inlineStr">
        <is>
          <t>NotesSubclassificationsOfLiabilitiesAndEquities0</t>
        </is>
      </c>
      <c r="D31" s="5" t="inlineStr">
        <is>
          <t>شيكات مؤجلة</t>
        </is>
      </c>
      <c r="E31" s="26" t="inlineStr">
        <is>
          <t>0</t>
        </is>
      </c>
      <c r="F31" s="26" t="inlineStr">
        <is>
          <t>74,200</t>
        </is>
      </c>
    </row>
    <row r="32">
      <c r="A32" t="inlineStr">
        <is>
          <t>NotesSubclassificationsOfLiabilitiesAndEquities0</t>
        </is>
      </c>
      <c r="D32" s="5" t="inlineStr">
        <is>
          <t>ذمم موظفين دائنة</t>
        </is>
      </c>
      <c r="E32" s="26" t="inlineStr">
        <is>
          <t>33,557</t>
        </is>
      </c>
      <c r="F32" s="26" t="inlineStr">
        <is>
          <t>40,945</t>
        </is>
      </c>
    </row>
    <row r="33">
      <c r="A33" t="inlineStr">
        <is>
          <t>NotesSubclassificationsOfLiabilitiesAndEquities0</t>
        </is>
      </c>
      <c r="D33" s="5" t="inlineStr">
        <is>
          <t>فوائد مستحقة الدفع</t>
        </is>
      </c>
      <c r="E33" s="26" t="inlineStr">
        <is>
          <t>22,145</t>
        </is>
      </c>
      <c r="F33" s="26" t="inlineStr">
        <is>
          <t>46,145</t>
        </is>
      </c>
    </row>
    <row r="34">
      <c r="A34" t="inlineStr">
        <is>
          <t>NotesSubclassificationsOfLiabilitiesAndEquities0</t>
        </is>
      </c>
      <c r="D34" s="5" t="inlineStr">
        <is>
          <t>ذمم دائنة أخرى</t>
        </is>
      </c>
      <c r="E34" s="26" t="inlineStr">
        <is>
          <t>82,360</t>
        </is>
      </c>
      <c r="F34" s="26" t="inlineStr">
        <is>
          <t>46,017</t>
        </is>
      </c>
    </row>
    <row r="35">
      <c r="A35" t="inlineStr">
        <is>
          <t>NotesSubclassificationsOfLiabilitiesAndEquities0</t>
        </is>
      </c>
      <c r="D35" s="17" t="inlineStr">
        <is>
          <t>مجموع مطلوبات متداولة اخرى</t>
        </is>
      </c>
      <c r="E35" s="27" t="inlineStr">
        <is>
          <t>426,042</t>
        </is>
      </c>
      <c r="F35" s="27" t="inlineStr">
        <is>
          <t>726,458</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30">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6.xml><?xml version="1.0" encoding="utf-8"?>
<worksheet xmlns="http://schemas.openxmlformats.org/spreadsheetml/2006/main">
  <sheetPr>
    <outlinePr summaryBelow="1" summaryRight="1"/>
    <pageSetUpPr/>
  </sheetPr>
  <dimension ref="A1:F4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ELR#notesanalysisofincomeandexpensebyfunction#id_AnalysisOfIncomeExpenseFunc_Layout1</t>
        </is>
      </c>
      <c r="E1" t="inlineStr">
        <is>
          <t>id_AnalysisOfIncomeExpenseFunc_Layout10</t>
        </is>
      </c>
      <c r="F1" t="inlineStr">
        <is>
          <t>id_AnalysisOfIncomeExpenseFunc_Layout10</t>
        </is>
      </c>
    </row>
    <row hidden="1" r="2"/>
    <row r="3">
      <c r="D3" s="2" t="inlineStr">
        <is>
          <t>Go to Pages/Home</t>
        </is>
      </c>
    </row>
    <row r="4">
      <c r="C4" s="1" t="inlineStr">
        <is>
          <t xml:space="preserve">              إيضاحات - تحليل الدخل والمصاريف</t>
        </is>
      </c>
    </row>
    <row r="5"/>
    <row r="6">
      <c r="D6" s="3" t="n"/>
      <c r="E6" s="25" t="n"/>
      <c r="F6" s="23" t="n"/>
    </row>
    <row r="7">
      <c r="D7" s="4" t="n"/>
      <c r="E7" s="3" t="inlineStr">
        <is>
          <t>01/01/2025 to 31/12/2025</t>
        </is>
      </c>
      <c r="F7" s="3" t="inlineStr">
        <is>
          <t>01/01/2024 to 31/12/2024</t>
        </is>
      </c>
    </row>
    <row r="8">
      <c r="D8" s="4" t="n"/>
      <c r="E8" s="4" t="inlineStr">
        <is>
          <t>قيمة</t>
        </is>
      </c>
      <c r="F8" s="4" t="inlineStr">
        <is>
          <t>قيمة</t>
        </is>
      </c>
    </row>
    <row r="9">
      <c r="A9" t="inlineStr">
        <is>
          <t>id_AnalysisOfIncomeExpenseFunc_Layout10</t>
        </is>
      </c>
      <c r="D9" s="15" t="inlineStr">
        <is>
          <t>الإيراد من مبيعات البضاعة</t>
        </is>
      </c>
      <c r="E9" s="27" t="inlineStr">
        <is>
          <t>5,654,636</t>
        </is>
      </c>
      <c r="F9" s="27" t="inlineStr">
        <is>
          <t>14,890,409</t>
        </is>
      </c>
    </row>
    <row r="10">
      <c r="A10" t="inlineStr">
        <is>
          <t>id_AnalysisOfIncomeExpenseFunc_Layout10</t>
        </is>
      </c>
      <c r="D10" s="18" t="inlineStr">
        <is>
          <t>مبيعات محلية</t>
        </is>
      </c>
      <c r="E10" s="26" t="inlineStr">
        <is>
          <t>5,654,636</t>
        </is>
      </c>
      <c r="F10" s="26" t="inlineStr">
        <is>
          <t>14,890,409</t>
        </is>
      </c>
    </row>
    <row r="11">
      <c r="A11" t="inlineStr">
        <is>
          <t>id_AnalysisOfIncomeExpenseFunc_Layout10</t>
        </is>
      </c>
      <c r="D11" s="15" t="inlineStr">
        <is>
          <t>مجموع المبيعات</t>
        </is>
      </c>
      <c r="E11" s="27" t="inlineStr">
        <is>
          <t>5,654,636</t>
        </is>
      </c>
      <c r="F11" s="27" t="inlineStr">
        <is>
          <t>14,890,409</t>
        </is>
      </c>
    </row>
    <row r="12">
      <c r="A12" t="inlineStr">
        <is>
          <t>id_AnalysisOfIncomeExpenseFunc_Layout10</t>
        </is>
      </c>
      <c r="D12" s="13" t="inlineStr">
        <is>
          <t>المواد الخام والمواد المستهلكة المستخدمة في الانتاج</t>
        </is>
      </c>
      <c r="E12" s="26" t="inlineStr">
        <is>
          <t>2,091,254</t>
        </is>
      </c>
      <c r="F12" s="26" t="inlineStr">
        <is>
          <t>13,944,342</t>
        </is>
      </c>
    </row>
    <row r="13">
      <c r="A13" t="inlineStr">
        <is>
          <t>id_AnalysisOfIncomeExpenseFunc_Layout10</t>
        </is>
      </c>
      <c r="D13" s="13" t="inlineStr">
        <is>
          <t>كلفة البضاعة الجاهزة</t>
        </is>
      </c>
      <c r="E13" s="26" t="inlineStr">
        <is>
          <t>4,634</t>
        </is>
      </c>
      <c r="F13" s="26" t="n"/>
    </row>
    <row r="14">
      <c r="A14" t="inlineStr">
        <is>
          <t>id_AnalysisOfIncomeExpenseFunc_Layout10</t>
        </is>
      </c>
      <c r="D14" s="13" t="inlineStr">
        <is>
          <t>مصاريف التصنيع</t>
        </is>
      </c>
      <c r="E14" s="26" t="inlineStr">
        <is>
          <t>1,821,442</t>
        </is>
      </c>
      <c r="F14" s="26" t="inlineStr">
        <is>
          <t>1,064,341</t>
        </is>
      </c>
    </row>
    <row r="15">
      <c r="A15" t="inlineStr">
        <is>
          <t>id_AnalysisOfIncomeExpenseFunc_Layout10</t>
        </is>
      </c>
      <c r="D15" s="13" t="inlineStr">
        <is>
          <t>بضاعة تحت التصنيع في بداية الفترة</t>
        </is>
      </c>
      <c r="E15" s="26" t="n"/>
      <c r="F15" s="26" t="inlineStr">
        <is>
          <t>0</t>
        </is>
      </c>
    </row>
    <row r="16">
      <c r="A16" t="inlineStr">
        <is>
          <t>id_AnalysisOfIncomeExpenseFunc_Layout10</t>
        </is>
      </c>
      <c r="D16" s="15" t="inlineStr">
        <is>
          <t>كلفة البضاعة المصنعة</t>
        </is>
      </c>
      <c r="E16" s="27" t="inlineStr">
        <is>
          <t>3,917,330</t>
        </is>
      </c>
      <c r="F16" s="27" t="inlineStr">
        <is>
          <t>15,008,683</t>
        </is>
      </c>
    </row>
    <row r="17">
      <c r="A17" t="inlineStr">
        <is>
          <t>id_AnalysisOfIncomeExpenseFunc_Layout10</t>
        </is>
      </c>
      <c r="D17" s="13" t="inlineStr">
        <is>
          <t>البضاعة الجاهزة رصيد أول الفترة</t>
        </is>
      </c>
      <c r="E17" s="26" t="inlineStr">
        <is>
          <t>1,173,968</t>
        </is>
      </c>
      <c r="F17" s="26" t="inlineStr">
        <is>
          <t>858,414</t>
        </is>
      </c>
    </row>
    <row r="18">
      <c r="A18" t="inlineStr">
        <is>
          <t>id_AnalysisOfIncomeExpenseFunc_Layout10</t>
        </is>
      </c>
      <c r="D18" s="13" t="inlineStr">
        <is>
          <t>البضاعة الجاهزة رصيد آخر الفترة</t>
        </is>
      </c>
      <c r="E18" s="26" t="inlineStr">
        <is>
          <t>17,146</t>
        </is>
      </c>
      <c r="F18" s="26" t="inlineStr">
        <is>
          <t>1,173,968</t>
        </is>
      </c>
    </row>
    <row r="19">
      <c r="A19" t="inlineStr">
        <is>
          <t>id_AnalysisOfIncomeExpenseFunc_Layout10</t>
        </is>
      </c>
      <c r="D19" s="15" t="inlineStr">
        <is>
          <t>إجمالي كلفة المبيعات</t>
        </is>
      </c>
      <c r="E19" s="27" t="inlineStr">
        <is>
          <t>5,074,152</t>
        </is>
      </c>
      <c r="F19" s="27" t="inlineStr">
        <is>
          <t>14,693,129</t>
        </is>
      </c>
    </row>
    <row r="20">
      <c r="A20" t="inlineStr">
        <is>
          <t>id_AnalysisOfIncomeExpenseFunc_Layout10</t>
        </is>
      </c>
      <c r="D20" s="13" t="inlineStr">
        <is>
          <t>رواتب وأجور و منافع أخرى</t>
        </is>
      </c>
      <c r="E20" s="26" t="inlineStr">
        <is>
          <t>277,454</t>
        </is>
      </c>
      <c r="F20" s="26" t="inlineStr">
        <is>
          <t>147,663</t>
        </is>
      </c>
    </row>
    <row r="21">
      <c r="A21" t="inlineStr">
        <is>
          <t>id_AnalysisOfIncomeExpenseFunc_Layout10</t>
        </is>
      </c>
      <c r="D21" s="13" t="inlineStr">
        <is>
          <t xml:space="preserve"> إستهلاكات وإطفاءات </t>
        </is>
      </c>
      <c r="E21" s="26" t="inlineStr">
        <is>
          <t>117,459</t>
        </is>
      </c>
      <c r="F21" s="26" t="inlineStr">
        <is>
          <t>48,746</t>
        </is>
      </c>
    </row>
    <row r="22">
      <c r="A22" t="inlineStr">
        <is>
          <t>id_AnalysisOfIncomeExpenseFunc_Layout10</t>
        </is>
      </c>
      <c r="D22" s="13" t="inlineStr">
        <is>
          <t>محروقات وكهرباء ومياه</t>
        </is>
      </c>
      <c r="E22" s="26" t="inlineStr">
        <is>
          <t>377,292</t>
        </is>
      </c>
      <c r="F22" s="26" t="inlineStr">
        <is>
          <t>196,309</t>
        </is>
      </c>
    </row>
    <row r="23">
      <c r="A23" t="inlineStr">
        <is>
          <t>id_AnalysisOfIncomeExpenseFunc_Layout10</t>
        </is>
      </c>
      <c r="D23" s="13" t="inlineStr">
        <is>
          <t>مصاريف الصيانة واصلاحات  والمصنفة من تكاليف المبيعات</t>
        </is>
      </c>
      <c r="E23" s="26" t="inlineStr">
        <is>
          <t>225,320</t>
        </is>
      </c>
      <c r="F23" s="26" t="inlineStr">
        <is>
          <t>70,819</t>
        </is>
      </c>
    </row>
    <row r="24">
      <c r="A24" t="inlineStr">
        <is>
          <t>id_AnalysisOfIncomeExpenseFunc_Layout10</t>
        </is>
      </c>
      <c r="D24" s="13" t="inlineStr">
        <is>
          <t>شحن ونقل</t>
        </is>
      </c>
      <c r="E24" s="26" t="inlineStr">
        <is>
          <t>5,001</t>
        </is>
      </c>
      <c r="F24" s="26" t="inlineStr">
        <is>
          <t>7,770</t>
        </is>
      </c>
    </row>
    <row r="25">
      <c r="A25" t="inlineStr">
        <is>
          <t>id_AnalysisOfIncomeExpenseFunc_Layout10</t>
        </is>
      </c>
      <c r="D25" s="13" t="inlineStr">
        <is>
          <t>مواد مستهلكة ومساعدة في الانتاج</t>
        </is>
      </c>
      <c r="E25" s="26" t="inlineStr">
        <is>
          <t>798,368</t>
        </is>
      </c>
      <c r="F25" s="26" t="inlineStr">
        <is>
          <t>586,592</t>
        </is>
      </c>
    </row>
    <row r="26">
      <c r="A26" t="inlineStr">
        <is>
          <t>id_AnalysisOfIncomeExpenseFunc_Layout10</t>
        </is>
      </c>
      <c r="D26" s="13" t="inlineStr">
        <is>
          <t>مصاريف التصنيع الأخرى مستخدمة في الإنتاج</t>
        </is>
      </c>
      <c r="E26" s="26" t="inlineStr">
        <is>
          <t>20,548</t>
        </is>
      </c>
      <c r="F26" s="26" t="inlineStr">
        <is>
          <t>6,442</t>
        </is>
      </c>
    </row>
    <row r="27">
      <c r="A27" t="inlineStr">
        <is>
          <t>id_AnalysisOfIncomeExpenseFunc_Layout10</t>
        </is>
      </c>
      <c r="D27" s="15" t="inlineStr">
        <is>
          <t>إجمالي مصاريف التصنيع</t>
        </is>
      </c>
      <c r="E27" s="27" t="inlineStr">
        <is>
          <t>1,821,442</t>
        </is>
      </c>
      <c r="F27" s="27" t="inlineStr">
        <is>
          <t>1,064,341</t>
        </is>
      </c>
    </row>
    <row r="28">
      <c r="A28" t="inlineStr">
        <is>
          <t>id_AnalysisOfIncomeExpenseFunc_Layout10</t>
        </is>
      </c>
      <c r="D28" s="13" t="inlineStr">
        <is>
          <t>الرواتب والاجور المصنفة كمصاريف إدارية وعمومية</t>
        </is>
      </c>
      <c r="E28" s="26" t="inlineStr">
        <is>
          <t>166,274</t>
        </is>
      </c>
      <c r="F28" s="26" t="inlineStr">
        <is>
          <t>183,097</t>
        </is>
      </c>
    </row>
    <row r="29">
      <c r="A29" t="inlineStr">
        <is>
          <t>id_AnalysisOfIncomeExpenseFunc_Layout10</t>
        </is>
      </c>
      <c r="D29" s="13" t="inlineStr">
        <is>
          <t>المساهمة في الضمان الاجتماعي</t>
        </is>
      </c>
      <c r="E29" s="26" t="inlineStr">
        <is>
          <t>13,112</t>
        </is>
      </c>
      <c r="F29" s="26" t="inlineStr">
        <is>
          <t>15,028</t>
        </is>
      </c>
    </row>
    <row r="30">
      <c r="A30" t="inlineStr">
        <is>
          <t>id_AnalysisOfIncomeExpenseFunc_Layout10</t>
        </is>
      </c>
      <c r="D30" s="13" t="inlineStr">
        <is>
          <t>مصاريف آخرى للموظفين</t>
        </is>
      </c>
      <c r="E30" s="26" t="inlineStr">
        <is>
          <t>31,136</t>
        </is>
      </c>
      <c r="F30" s="26" t="inlineStr">
        <is>
          <t>24,932</t>
        </is>
      </c>
    </row>
    <row r="31">
      <c r="A31" t="inlineStr">
        <is>
          <t>id_AnalysisOfIncomeExpenseFunc_Layout10</t>
        </is>
      </c>
      <c r="D31" s="13" t="inlineStr">
        <is>
          <t xml:space="preserve"> قرطاسية ومطبوعات</t>
        </is>
      </c>
      <c r="E31" s="26" t="inlineStr">
        <is>
          <t>1,146</t>
        </is>
      </c>
      <c r="F31" s="26" t="inlineStr">
        <is>
          <t>1,974</t>
        </is>
      </c>
    </row>
    <row r="32">
      <c r="A32" t="inlineStr">
        <is>
          <t>id_AnalysisOfIncomeExpenseFunc_Layout10</t>
        </is>
      </c>
      <c r="D32" s="13" t="inlineStr">
        <is>
          <t>رسوم رخص واشتراكات</t>
        </is>
      </c>
      <c r="E32" s="26" t="inlineStr">
        <is>
          <t>20,650</t>
        </is>
      </c>
      <c r="F32" s="26" t="inlineStr">
        <is>
          <t>27,344</t>
        </is>
      </c>
    </row>
    <row r="33">
      <c r="A33" t="inlineStr">
        <is>
          <t>id_AnalysisOfIncomeExpenseFunc_Layout10</t>
        </is>
      </c>
      <c r="D33" s="13" t="inlineStr">
        <is>
          <t>اتعاب مهنية و استشارات</t>
        </is>
      </c>
      <c r="E33" s="26" t="inlineStr">
        <is>
          <t>8,100</t>
        </is>
      </c>
      <c r="F33" s="26" t="inlineStr">
        <is>
          <t>9,000</t>
        </is>
      </c>
    </row>
    <row r="34">
      <c r="A34" t="inlineStr">
        <is>
          <t>id_AnalysisOfIncomeExpenseFunc_Layout10</t>
        </is>
      </c>
      <c r="D34" s="13" t="inlineStr">
        <is>
          <t xml:space="preserve">بريد وهاتف    </t>
        </is>
      </c>
      <c r="E34" s="26" t="inlineStr">
        <is>
          <t>4,721</t>
        </is>
      </c>
      <c r="F34" s="26" t="inlineStr">
        <is>
          <t>4,521</t>
        </is>
      </c>
    </row>
    <row r="35">
      <c r="A35" t="inlineStr">
        <is>
          <t>id_AnalysisOfIncomeExpenseFunc_Layout10</t>
        </is>
      </c>
      <c r="D35" s="13" t="inlineStr">
        <is>
          <t>مصروف التأمين</t>
        </is>
      </c>
      <c r="E35" s="26" t="inlineStr">
        <is>
          <t>6,482</t>
        </is>
      </c>
      <c r="F35" s="26" t="inlineStr">
        <is>
          <t>6,151</t>
        </is>
      </c>
    </row>
    <row r="36">
      <c r="A36" t="inlineStr">
        <is>
          <t>id_AnalysisOfIncomeExpenseFunc_Layout10</t>
        </is>
      </c>
      <c r="D36" s="13" t="inlineStr">
        <is>
          <t>محروقات وكهرباء ومياه</t>
        </is>
      </c>
      <c r="E36" s="26" t="inlineStr">
        <is>
          <t>3,000</t>
        </is>
      </c>
      <c r="F36" s="26" t="inlineStr">
        <is>
          <t>3,000</t>
        </is>
      </c>
    </row>
    <row r="37">
      <c r="A37" t="inlineStr">
        <is>
          <t>id_AnalysisOfIncomeExpenseFunc_Layout10</t>
        </is>
      </c>
      <c r="D37" s="13" t="inlineStr">
        <is>
          <t xml:space="preserve">مصاريف ضيافة </t>
        </is>
      </c>
      <c r="E37" s="26" t="inlineStr">
        <is>
          <t>2,889</t>
        </is>
      </c>
      <c r="F37" s="26" t="inlineStr">
        <is>
          <t>1,848</t>
        </is>
      </c>
    </row>
    <row r="38">
      <c r="A38" t="inlineStr">
        <is>
          <t>id_AnalysisOfIncomeExpenseFunc_Layout10</t>
        </is>
      </c>
      <c r="D38" s="13" t="inlineStr">
        <is>
          <t>الاستهلاكات والاطفاءات المصنفة كمصاريف إدارية وعمومية</t>
        </is>
      </c>
      <c r="E38" s="26" t="inlineStr">
        <is>
          <t>8,785</t>
        </is>
      </c>
      <c r="F38" s="26" t="inlineStr">
        <is>
          <t>7,597</t>
        </is>
      </c>
    </row>
    <row r="39">
      <c r="A39" t="inlineStr">
        <is>
          <t>id_AnalysisOfIncomeExpenseFunc_Layout10</t>
        </is>
      </c>
      <c r="D39" s="13" t="inlineStr">
        <is>
          <t>مصاريف السيارات</t>
        </is>
      </c>
      <c r="E39" s="26" t="inlineStr">
        <is>
          <t>3,971</t>
        </is>
      </c>
      <c r="F39" s="26" t="inlineStr">
        <is>
          <t>3,973</t>
        </is>
      </c>
    </row>
    <row r="40">
      <c r="A40" t="inlineStr">
        <is>
          <t>id_AnalysisOfIncomeExpenseFunc_Layout10</t>
        </is>
      </c>
      <c r="D40" s="13" t="inlineStr">
        <is>
          <t>مصاريف صيانة واصلاحات</t>
        </is>
      </c>
      <c r="E40" s="26" t="inlineStr">
        <is>
          <t>4,823</t>
        </is>
      </c>
      <c r="F40" s="26" t="inlineStr">
        <is>
          <t>856</t>
        </is>
      </c>
    </row>
    <row r="41">
      <c r="A41" t="inlineStr">
        <is>
          <t>id_AnalysisOfIncomeExpenseFunc_Layout10</t>
        </is>
      </c>
      <c r="D41" s="13" t="inlineStr">
        <is>
          <t>مصاريف إدارية وعمومية أخرى</t>
        </is>
      </c>
      <c r="E41" s="26" t="inlineStr">
        <is>
          <t>3,145</t>
        </is>
      </c>
      <c r="F41" s="26" t="inlineStr">
        <is>
          <t>1,688</t>
        </is>
      </c>
    </row>
    <row r="42">
      <c r="A42" t="inlineStr">
        <is>
          <t>id_AnalysisOfIncomeExpenseFunc_Layout10</t>
        </is>
      </c>
      <c r="D42" s="15" t="inlineStr">
        <is>
          <t xml:space="preserve">إجمالي المصاريف الإدارية والعمومية </t>
        </is>
      </c>
      <c r="E42" s="27" t="inlineStr">
        <is>
          <t>278,234</t>
        </is>
      </c>
      <c r="F42" s="27" t="inlineStr">
        <is>
          <t>291,009</t>
        </is>
      </c>
    </row>
    <row r="43">
      <c r="A43" t="inlineStr">
        <is>
          <t>id_AnalysisOfIncomeExpenseFunc_Layout10</t>
        </is>
      </c>
      <c r="D43" s="13" t="inlineStr">
        <is>
          <t>مصاريف تشغيلية متفرقة أخرى</t>
        </is>
      </c>
      <c r="E43" s="26" t="inlineStr">
        <is>
          <t>0</t>
        </is>
      </c>
      <c r="F43" s="26" t="inlineStr">
        <is>
          <t>179,507</t>
        </is>
      </c>
    </row>
    <row r="44">
      <c r="A44" t="inlineStr">
        <is>
          <t>id_AnalysisOfIncomeExpenseFunc_Layout10</t>
        </is>
      </c>
      <c r="D44" s="15" t="inlineStr">
        <is>
          <t>إجمالي المصاريف التشغيلية الاخرى</t>
        </is>
      </c>
      <c r="E44" s="27" t="inlineStr">
        <is>
          <t>0</t>
        </is>
      </c>
      <c r="F44" s="27" t="inlineStr">
        <is>
          <t>179,507</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F4"/>
    <mergeCell ref="D6:F6"/>
  </mergeCells>
  <dataValidations count="72">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6" type="decimal">
      <formula1>-999999999999.0</formula1>
      <formula2>999999999999.0</formula2>
    </dataValidation>
    <dataValidation allowBlank="1" showDropDown="0" showErrorMessage="1" showInputMessage="1" sqref="F36"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 allowBlank="1" showDropDown="0" showErrorMessage="1" showInputMessage="1" sqref="E44" type="decimal">
      <formula1>-999999999999.0</formula1>
      <formula2>999999999999.0</formula2>
    </dataValidation>
    <dataValidation allowBlank="1" showDropDown="0" showErrorMessage="1" showInputMessage="1" sqref="F4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7.xml><?xml version="1.0" encoding="utf-8"?>
<worksheet xmlns="http://schemas.openxmlformats.org/spreadsheetml/2006/main">
  <sheetPr>
    <outlinePr summaryBelow="1" summaryRight="1"/>
    <pageSetUpPr/>
  </sheetPr>
  <dimension ref="A1:F3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ELR#noteslistofnotes#NotesListOfNotes</t>
        </is>
      </c>
      <c r="E1" t="inlineStr">
        <is>
          <t>NotesListOfNotes0</t>
        </is>
      </c>
      <c r="F1" t="inlineStr">
        <is>
          <t>NotesListOfNotes0</t>
        </is>
      </c>
    </row>
    <row hidden="1" r="2"/>
    <row r="3">
      <c r="D3" s="2" t="inlineStr">
        <is>
          <t>Go to Pages/Home</t>
        </is>
      </c>
    </row>
    <row r="4">
      <c r="C4" s="1" t="inlineStr">
        <is>
          <t xml:space="preserve">              إيضاحات - قائمة الإيضاحات</t>
        </is>
      </c>
    </row>
    <row r="5"/>
    <row r="6">
      <c r="D6" s="3" t="n"/>
      <c r="E6" s="25" t="n"/>
      <c r="F6" s="23" t="n"/>
    </row>
    <row r="7">
      <c r="D7" s="3" t="inlineStr">
        <is>
          <t>إيضاحات - قائمة الإيضاحات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قائمة الايضاحات </t>
        </is>
      </c>
      <c r="E10" s="9" t="n"/>
      <c r="F10" s="9" t="n"/>
    </row>
    <row r="11">
      <c r="A11" t="inlineStr">
        <is>
          <t>NotesListOfNotes0</t>
        </is>
      </c>
      <c r="D11" s="10" t="inlineStr">
        <is>
          <t xml:space="preserve">الافصاح عن المعلومات العامة </t>
        </is>
      </c>
      <c r="E11" s="11" t="inlineStr">
        <is>
          <t>National Steel Industry Public Shareholding Company was established in January 1st 1979 as a public shareholding company and registered at the Ministry of Trade and Industry under registration number (125).Many changes on capital incurred since incorporating the company till December 31, 2013 the capital reached JD 1,171,281. On March 4, 2014 the board of commissioners of Jordan Securities Commission agreed additional capital of JD 1,000,000 of a non public offering allocated to Nasri Mufleh and Partners Commercial.The authorized capital is JD 3 million and due to the expiry of the legal period for the payment of the entire un-subscribed portion of the authorized capital, the authorized, subscribed and paid up share capital will be 2,941,768 dinars according to the book of the Securities Depository Center No. 1/8/2661 dated 3 June 2018Principal activities of the company are:Manufacture of rebar of all types and sizesMarketing the companys products in the interior furnishing marketsAll different types of Steel tradeImport what is needed for the companys purposesThe company’s main headquarters is located in Zarqa - The Hashemite Kingdom of Jordan. The company has a headquarters in Amman - Al-Quds Street.The financial statements have been approved by the Board of Directors</t>
        </is>
      </c>
      <c r="F11" s="11" t="inlineStr">
        <is>
          <t>تأسست الشركة الوطنية لصناعة الصلب المساهمة العامة المحدودة بتاريخ 1 كانون الثاني 1979 وسجلت في سجل الشركات المساهمة العامة المحدودة لدى مراقب عام الشركات بوزارة الصناعة والتجارة تحت الرقم (125). حصلت عدة تعديلات على رأسمال الشركة منذ تأسيسها إلى أن أصبح رأسمال الشركة 1.171.281 دينار كما في 31 كانون الأول 2013 وبتاريخ 4 اذار2014 وافق مجلس مفوضي هيئة الأوراق المالية على تسجيل أسهم الزيادة في رأس المال والبالغة 1,000,000 سهم بسعر إصدار دينار أردني للسهم الواحد وذلك عن طريق الإصدار غير العام وتخصيصها للسادة شركة نصري المفلح وشركاه التجارية.ويبلغ رأس مال الشركة المصرح به 3,000,000 دينار أردني.ولانتهاء الفترة القانونية لتسديد كامل الجزء غير المكتتب به من رأس مال الشركة المصرح به يصبح رأس مال الشركة المصرح به والمكتتب والمدفوع 2,941,768 دينار اردني؛ بموجب كتاب مركز إيداع الأوراق المالية رقم 1/8/2661 تاريخ03/06/2018.غايات الشركةصناعة حديد التسليح بجميع اصنافة ومقاساتهتسويق منتجات الشركة في الاسواق الداخلية والخارجيةجميع انواع الإتجار المرتبطة بالحديداستيراد ما يلزم لتنفيذ غايات الشركةيقع المركز الرئيسي للشركة في الزرقاء - المملكة الأردنية الهاشمية؛ وللشركة مقر في عمان – شارع القدس.تم إقرار القوائم المالية للشركة من قبل مجلس الإدارة</t>
        </is>
      </c>
    </row>
    <row r="12">
      <c r="A12" t="inlineStr">
        <is>
          <t>NotesListOfNotes0</t>
        </is>
      </c>
      <c r="D12" s="10" t="inlineStr">
        <is>
          <t xml:space="preserve">الافصاح عن أساس إعداد البيانات المالية </t>
        </is>
      </c>
      <c r="E12" s="11" t="inlineStr">
        <is>
          <t>Basis of PreparationThe financial statements for National Steel Industry Public Shareholding Company have been prepared in accordance with International Financial Reporting Standards issued by the International Accounting Standards Boards and the interpretations issued by IFRIC.The financial statements are prepared under the historical cost convention.The financial statements are presented in Jordanian Dinars which represent the functional currency of the company.Preparation of financial statements in accordance with international accounting standards requires certain accounting estimates and requires management of the company to express an opinion on applied accounting policies. Areas require certain levels of complications or judgments are disclosed in note 3.</t>
        </is>
      </c>
      <c r="F12" s="11" t="inlineStr">
        <is>
          <t>تم إعداد القوائم المالية للشركة الوطنية لصناعة الصلب المساهمة العامة المحدودة وفقا لمعايير التقارير المالية الدولية الصادرة عن مجلس معايير المحاسبة الدولية والتفسيرات الصادرة عن لجنة تفسيرات التقارير المالية الدولية المنبثقة عن مجلس معايير المحاسبة الدولية.إن الدينار الأردني هو عملة عرض القوائم المالية والذي يمثل العملة الرئيسية للشركة.تم إعداد القوائم المالية وفقاً لمبدأ التكلفة التاريخية؛ باستثناء الموجودات التي تظهر بالقيمة العادلة.إن إعداد القوائم المالية بالتوافق مع المعايير الدولية للتقارير المالية يتطلب استخدام تقديرات محاسبية أساسية ومحددة، كما يتطلب من الإدارة إبداء الرأي في عملية تطبيق السياسات المحاسبية للشركة. لقد تم الإفصاح عن المجالات التي تنطوي على درجة عالية من الاجتهاد أو التعقيد أو المجالات التي تعد فيها الافتراضات والتقديرات أساسية للقوائم المالية</t>
        </is>
      </c>
    </row>
    <row r="13">
      <c r="A13" t="inlineStr">
        <is>
          <t>NotesListOfNotes0</t>
        </is>
      </c>
      <c r="D13" s="10" t="inlineStr">
        <is>
          <t xml:space="preserve">الافصاح عن التغيير في السياسات المحاسبية </t>
        </is>
      </c>
      <c r="E13" s="11" t="inlineStr">
        <is>
          <t>Changes in accounting policies and disclosuresNew standards, amendments and interpretations that have entered into force in the current period: Covid-19-related RentAs a result of the COVID-19 pandemic, rent concessions have been granted to lessees. Such concessions might take a variety of forms, including payment holidays and deferral of lease payments. In May 2020, the IASB made an amendment to IFRS 16 Leases which provides lessees with an option to treat qualifying rent concessions in the same way as they would if they were not lease modifications. In many cases, this will result in accounting for the concessions as variable lease payments in the period in which they are granted.Entities applying the practical expedients must disclose this fact, whether the expedient has been applied to all qualifying rent concessions or, if not, information about the nature of the contracts to which it has been applied, as well as the amount recognised in profit or loss arising from the rent concessions.The relief was originally limited to reduction in lease payments that were due on or before 30 June 2021. However, the IASB subsequently extended this date to 30 June 2022.If a lessee already applied the original practical expedient, it is required to continue to apply it consistently, to all lease contracts with similar characteristics and in similar circumstances, using the subsequent amendment. If a lessee did not apply the original practical expedient to eligible lease concessions, it is prohibited from applying the expedient in the 2021 amendment.However, if a lessee has not yet established an accounting policy on applying (or not) the practical expedient to eligible lease concessions, it can still decide to do so. Interest Rate Benchmark Reform Phase 2 – Amendments to IFRS 9, IAS 39, IFRS 7, IFRS 4 and IFRS 16In August 2020, the IASB made amendments to IFRS 9, IAS 39, IFRS 7, IFRS 4 and IFRS 16 to address the issues that arise during the reform of an interest rate benchmark rate, including the replacement of one benchmark with an alternative one.The Phase 2 amendments provide the following reliefs:When changing the basis for determining contractual cash flows for financial assets and liabilities (including lease liabilities), the reliefs have the effect that the changes, that are necessary as a direct consequence of IBOR reform and which are considered economically equivalent, will not result in an immediate gain or loss in the income statement.The hedge accounting reliefs will allow most IAS 39 or IFRS 9 hedge relationships that are directly affected by IBOR reform to continue. However, additional ineffectiveness might need to be recorded.Affected entities need to disclose information about the nature and extent of risks arising from IBOR reform to which the entity is exposed, how the entity manages those risks, and the entity’s progress in completing the transition to alternative benchmark rates and how it is managing that transition.Given the pervasive nature of IBOR-based contracts, the reliefs could affect companies in all industries.</t>
        </is>
      </c>
      <c r="F13" s="11" t="inlineStr">
        <is>
          <t>التغيرات في السياسات المحاسبية والافصاحاتالإفصاح عن التغيير في السياسات المحاسبيةالإفصاح عن المعايير الجديدة والتيدخلت حيز التنفيذ  أصدر مجلس معايير المحاسبة الدولي تعديلات على المعيار الدولي للتقارير المالية رقم 9، ومعيار المحاسبة الدولي رقم 39، والمعيار الدولي للتقارير المالية رقم 7، والمعيار الدولي للتقارير المالية رقم 4 ، والمعيار الدولي للتقارير المالية رقم 16 و التي تتناول القضايا الناشئة أثناء إصلاح معدل الفائدة المعيارية بما في ذلك استبدال معدل معياري واحد بآخر بديل. نظرًا للطبيعة السائدة للعقود القائمة على IBOR، يمكن أن تؤثر التعديلات على الشركات في جميع القطاعات. التعديلات سارية المفعول اعتبارًا من أول كانون الثاني 2022.تعديل على المعيار الدولي لإعداد التقارير المالية رقم 16 "عقود الإيجار" - امتيازات الإيجار ذات الصلة بفيروس كورونانتيجة لوباء فيروس كورونا (COVID-19) تم منح امتيازات إيجار للمستأجرين. قد تتخذ هذه الامتيازات أشكالًا متنوعة، بما في ذلك إجازات الدفع وتأجيل مدفوعات الإيجار. في 28 أيار 2020 ، نشر مجلس معايير المحاسبة الدولية تعديلاً على المعيار الدولي لإعداد التقارير المالية رقم 16 يوفر وسيلة عملية اختيارية للمستأجرين من تقييم ما إذا كان امتياز الإيجار المتعلق بـفيروس كورونا يعد تعديلًا لعقد الإيجار حيث يمكن للمستأجرين اعتبار هذه الامتيازات على أنها لم تكن تعديلات على الإيجار.لم يكن للتعديلات والتفسيرات أعلاه أي تأثير جوهري على القوائم المالية.</t>
        </is>
      </c>
    </row>
    <row r="14">
      <c r="A14" t="inlineStr">
        <is>
          <t>NotesListOfNotes0</t>
        </is>
      </c>
      <c r="D14" s="10" t="inlineStr">
        <is>
          <t xml:space="preserve">الإفصاح عن المعايير الجديدة ولم تدخل حيز التنفيذ بعد </t>
        </is>
      </c>
      <c r="E14" s="11" t="inlineStr">
        <is>
          <t>New standards, amendments and interpretations that have been issued but are not yet effectiveProperty, Plant and Equipment: Proceeds before intended use – Amendments to IAS 16The amendment to IAS 16 Property, Plant and Equipment (PP&amp;E) prohibits an entity from deducting from the cost of an item of PP&amp;E any proceeds received from selling items produced while the entity is preparing the asset for its intended use. It also clarifies that an entity is ‘testing whether the asset is functioning properly’ when it assesses the technical and physical performance of the asset. The financial performance of the asset is not relevant to this assessment.Entities must disclose separately the amounts of proceeds and costs relating to items produced that are not an output of the entity’s ordinary activities. Reference to the Conceptual Framework – Amendments to IFRS 3Minor amendments were made to IFRS 3 Business Combinations to update the references to the Conceptual Framework for Financial Reporting and add an exception for the recognition of liabilities and contingent liabilities within the scope of IAS 37 Provisions, Contingent Liabilities and Contingent Assets and Interpretation 21 Levies. The amendments also confirm that contingent assets should not be recognized at the acquisition date. Onerous Contracts – Cost of Fulfilling a Contract Amendments to IAS 37The amendment to IAS 37 clarifies that the direct costs of fulfilling a contract include both the incremental costs of fulfilling the contract and an allocation of other costs directly related to fulfilling contracts. Before recognizing a separate provision for an onerous contract, the entity recognizes any impairment loss that has occurred on assets used in fulfilling the contract. Annual Improvements to IFRS Standards 2018–2020The following improvements were finalized in May 2020: IFRS 9 Financial Instruments – clarifies which fees should be included in the 10% test for derecognition of financial liabilities. IFRS 16 Leases – amendment of illustrative example 13 to remove the illustration of payments from the leaser relating to leasehold improvements, to remove any confusion about the treatment of lease incentives. IFRS 1 First-time Adoption of International Financial Reporting Standards – allows entities that have measured their assets and liabilities at carrying amounts recorded in their parent’s books to also measure any cumulative translation differences using the amounts reported by the parent. This amendment will also apply to associates and joint ventures that have taken the same IFRS 1 exemption.IAS 41 Agriculture – removal of the requirement for entities to exclude cash flows for taxation when measuring fair value under IAS 41. This amendment is intended to align with the requirement in the standard to discount cash flows on a post-tax basis.    Classification of Liabilities as Current or Non-current – Amendments to IAS 1The narrow-scope amendments to IAS 1 Presentation of Financial Statements clarify that liabilities are classified as either current or non- current, depending on the rights that exist at the end of the reporting period. Classification is unaffected by the expectations of the entity or events after the reporting date (e.g. the receipt of a waiver or a breach of covenant). The amendments also clarify what IAS 1 means when it refers to the ‘settlement’ of a liability.The amendments could affect the classification of liabilities, particularly for entities that previously considered management’s intentions to determine classification and for some liabilities that can be converted into equity.They must be applied retrospectively in accordance with the normal requirements in IAS 8 Accounting Policies, Changes in Accounting Estimates and Errors. Disclosure of Accounting Policies– Amendments to IAS 1 and IFRS Practice Statement 2The IASB amended IAS 1 to require entities to disclose their material rather than their significant accounting policies. The amendments define what ‘material accounting policy information’ is and explain how to identify when accounting policy information is material. They further clarify that immaterial accounting policy information does not need to be disclosed. If it is disclosed, it should not obscure material accounting information.To support this amendment, the IASB also amended IFRS Practice Statement 2 Making Materiality Judgments to provide guidance on how to apply the concept of materiality to accounting policy disclosures. Definition of Accounting Estimates– Amendments to IAS 8The amendment to IAS 8 Accounting Policies, Changes in Accounting Estimates and Errors clarifies how companies should distinguish changes in accounting policies from changes in accounting estimates. The distinction is important, because changes in accounting estimates are applied prospectively to future transactions and other future events, but changes in accounting policies are generally applied retrospectively to past transactions and other past events as well as the current period. Deferred Tax related to Assets and Liabilities arising from a Single Transaction – Amendments to IAS 12The amendments to IAS 12 Income Taxes require companies to recognize deferred tax on transactions that, on initial recognition, give rise to equal amounts of taxable and deductible temporary differences. They will typically apply to transactions such as leases of lessees and decommissioning obligations and will require the recognition of additional deferred tax assets and liabilities.The amendment should be applied to transactions that occur on or after the beginning of the earliest comparative period presented. In addition, entities should recognize deferred tax assets (to the extent that it is probable that they can be utilized) and deferred tax liabilities at the beginning of the earliest comparative period for all deductible and taxable temporary differences associated with:·        right-of-use assets and lease liabilities, and·        decommissioning, restoration and similar liabilities, and the corresponding amounts recognized as part of the cost of the related assets.The cumulative effect of recognizing these adjustments is recognized in retained earnings, or another component of equity, as appropriate.IAS 12 did not previously address how to account for the tax effects ofOn-balance sheet leases and similar transactions and various approaches were considered acceptable. Some entities may have already accounted for such transactions consistent with the new requirements. These entities will not be affected by the amendments. Sale or contribution of assets between an investor and its associate or joint venture – Amendments to IFRS 10 and IAS 28The IASB has made limited scope amendments to IFRS 10 Consolidated financial statements and IAS 28 Investments in associates and joint ventures.The amendments clarify the accounting treatment for sales or contribution of assets between an investor and its associates or joint ventures. They confirm that the accounting treatment depends on whether the non- monetary assets sold or contributed to an associate or joint venture constitutes a ‘business’ (as defined in IFRS 3 Business Combinations).Where the non-monetary assets constitute a business, the investor will recognize the full gain or loss on the sale or contribution of assets. If the assets do not meet the definition of a business, the gain or loss is recognized by the investor only to the extent of the other investor’s interests in the associate or joint venture. The amendments apply prospectively.** In December 2015 the IASB decided to defer the application date of this amendment until such time as the IASB has finalized its research project on the equity method.</t>
        </is>
      </c>
      <c r="F14" s="11" t="inlineStr">
        <is>
          <t>المعاییر والتفسیرات الجدیدة والمعدلة الصادرة وغیر ساریة المفعول بعد:تعديلات على المعيار الدولي لإعداد التقارير المالية رقم 3، "مجموعات الأعمال": تحديث إشارة في المعيار الدولي للتقارير المالية رقم 3 إلى المفاهيم إطار عمل لإعداد التقارير المالية دون تغيير متطلبات المحاسبة لمجموعات الأعمال.التعديلات على معيار المحاسبة الدولي رقم 16، "الممتلكات والآلات والمعدات": تمنع المجموعة من الخصم من تكلفة الممتلكات والآلات والمعدات المبالغ المستلمة من بيع الأصناف المنتجة أثناء قيام المجموعة بإعداد الأصل للاستخدام المقصود. بدلاً من ذلك ، سوف تعترف المجموعة بعائدات المبيعات هذه والتكلفة ذات الصلة في الربح أو الخسارة.التعديلات على معيار المحاسبة الدولي رقم 37، "المخصصات والمطلوبات الطارئة والأصول المحتملة": تحدد هذه التعديلات التكاليف التي تتضمنها المجموعة عند تقييم ما إذا كان العقد سيتسبب في خسارة.الموجودات الضريبية المؤجلة والالتزامات الناشئة عن معاملة واحدة - تعديلات على معيار المحاسبة الدولي رقم 12تتطلب التعديلات على معيار المحاسبة الدولي رقم 12 ضرائب الدخل من الشركات الاعتراف بالضريبة المؤجلة على المعاملات التي عند الاعتراف الأولي تؤدي إلى مبالغ متساوية من الفروقات المؤقتة الخاضعة للخصم والخاضعة للضريبة. ستنطبق عادةً على المعاملات مثل عقود إيجار المستأجرين والتزامات إنهاء الخدمة وستتطلب الاعتراف بموجودات ومطلوبات ضريبية مؤجلة إضافية.بيع أو المساهمة في الأصول بين مستثمر وشركته التابعة أو مشروع مشترك - تعديلات على المعيار الدولي للتقارير المالية رقم 10 ومعيار المحاسبة الدولي 28 ؛أجرى مجلس معايير المحاسبة الدولية تعديلات محدودة النطاق على المعيار الدولي للتقارير المالية رقم 10 للبيانات المالية الموحدة ومعيار المحاسبة الدولي 28 الاستثمارات في الشركات التابعة والمشاريع المشتركة.توضح التعديلات المعالجة المحاسبية للمبيعات أو المساهمة في الأصول بين المستثمر وشركاته التابعة أو المشاريع المشتركة. وهي تؤكد أن المعالجة المحاسبية تعتمد على ما إذا كانت الأصول غير النقدية المباعة أو المساهمة في شركة تابعة أو مشروع مشترك تشكل "نشاطًا تجاريًا" (على النحو المحدد في المعيار الدولي لإعداد التقارير المالية رقم 3 "اندماج الأعمال").لم يكن لهذه التغييرات والتعديلات للمعايير الدولية أية تأثير على السياسات المحاسبية للشركة ولا تتطلب أثر رجعي.</t>
        </is>
      </c>
    </row>
    <row r="15">
      <c r="A15" t="inlineStr">
        <is>
          <t>NotesListOfNotes0</t>
        </is>
      </c>
      <c r="D15" s="10" t="inlineStr">
        <is>
          <t xml:space="preserve">الافصاح عن ملخص لأهم التقديرات والفرضيات المحاسبية المتبعة </t>
        </is>
      </c>
      <c r="E15" s="11" t="inlineStr">
        <is>
          <t>Judgments, Estimates and AssumptionsThe company maintains a continuous evaluation process of the accounting estimates based on previous experience and other factors including anticipating of future events assumed to be reasonable based on current circumstances.Accounting estimates are rarely equals related actual results. Such judgments, estimates and assumptions that may result in major risk and requires material adjustments on book values of assets and liabilities during a fiscal year are as follows:Allowance for Doubtful debtsThe company provides for the trade receivables as per the accounting policies (note 2-10). Realized values from trade receivables are compared to recorded values of these receivables in order to determine the provision amount. These calculations require judgmental efforts. Fair value of financial assetsThe company assesses the fair value of financial assets when listed prices are not available by:Comparison with the market value of a very similar instrument.Analysis of future cash flows discounted by a rate used in a very similar instrument.Financial instruments comprise of financial assets and financial liabilities.Financial assets consist of cash on hand and at banks, accounts receivable and other debt balances. Financial liabilities consist of accounts payable, loans and other credit balances. Income TaxThe company is subject to income tax which requires major judgments to determine tax provision. The company identifies income tax liability based on wither tax assessment process will produce extra taxes. If the final assessment differs from identified liability, then variance will affect current year income tax at the time those variances arise.</t>
        </is>
      </c>
      <c r="F15" s="11" t="inlineStr">
        <is>
          <t>التقديرات والاجتهادات المحاسبية ذات الأهميةتجري الشركة تقييماً مستمراً للتقديرات والاجتهادات المحاسبية التي تستند إلى الخبرة السابقة وعوامل أخرى بما في ذلك توقعات الأحداث المرتقبة التي يعتقد أنها معقولة استناداً الى الظروف الراهنة.تقوم الشركة بإعداد تقديرات وافتراضات تتعلق بالمستقبل. إن التقديرات المحاسبية الناتجة بطبيعتها نادراً ما تساوي النتائج الفعلية ذات الصلة. تتمثل التقديرات والافتراضات التي لها مخاطر كبيرة وتسبب تعديلاً جوهرياً على القيم الدفترية للموجودات والمطلوبات خلال السنة المالية القادمة فيما يلي:مخصص تدني الذمم المدينةتقـوم الشركة بتكوين مخصص الذمم التجارية المدينة وفقاً للسياسة المحاسبية المبينة في (إيضاح 2-10). يتم مقارنة القيم القابلة للاسترداد من الذمم التجارية المدينة مع القيمة الدفترية لهذه الذمم، وذلك لتحديد قيمة المخصص. إن هذه الاحتسابات تتطلب استخدام تقديرات.القيمة العادلةالأدوات المالية المسجلة بالقيمة العادلة تستند إلى طريقة التقييم، حيث يتم تعريف المستويات المختلفة على النحو التالي:المستوى 1: الأسعار المعلنة لموجودات أو المطلوبات في أسواق نشطة.المستوى 2: الأسعار المعلنة في الأسواق النشطة لموجودات ومطلوبات مالية مشابهة، أو طرق تقييم أسعار أخرى تكون المعطيات الجوهرية لها مبنية على معلومات سوقية.المستوى 3: طريقة التسعير التي لا تكون فيها جميع المعطيات الجوهرية مبنية على معلومات سوقية يمكن ملاحظتها.تتمثل الأدوات المالية في الموجودات المالية والمطلوبات المالية.تتكون الموجودات المالية من النقد في الصندوق ولدى البنوك والذمم المدينة وبعض الأرصدة المدينة الأخرى. كما تتكون المطلوبات المالية من الذمم الدائنة والقروض وبعض الأرصدة الدائنة الأخرى.تقوم الشركة بتقييم القيمة العادلة للموجودات المالية عند عدم توفر أسعار معلنة أو عدم وجود تداول نشط عن طريق واحدة من الطرق التالية:مقارنتها بالقيمة السوقية الحالية لأداة مالية مشابهة إلى حد كبير.تحليل التدفقات النقدية المستقبلية وخصم التدفقات النقدية المتوقعة بنسبة مستخدمة في أداة مالية مشابهة لهاضريبة الدخلتخضع الشركة لضريبة الدخل وبالتالي فان ذلك يتطلب اجتهادات كبيرة في تحديد مخصص ضريبة الدخل. تقوم الشركة بإثبات مطلوبات ضريبة الدخل بناءً على توقعاتها حول ما إذا كان سينتج عن التدقيق الضريبي أية ضريبة إضافية. إذا كان التقدير النهائي للضريبة مختلفاً عن ما تمّ تسجيله فإن الفروقات ستؤثر على ضريبة الدخل الحالية في الفترة التي يتبين فيها وجود تلك الفروقات.</t>
        </is>
      </c>
    </row>
    <row r="16">
      <c r="A16" t="inlineStr">
        <is>
          <t>NotesListOfNotes0</t>
        </is>
      </c>
      <c r="D16" s="10" t="inlineStr">
        <is>
          <t>الإفصاح عن ملخص لأهم السياسات المحاسبية</t>
        </is>
      </c>
      <c r="E16" s="11" t="inlineStr">
        <is>
          <t>2.3 Foreign Currency TranslationItems in the financial statements are valued by currency of the economic environment the company operates within "operational currency".Transactions in foreign currency are recorded at the rate prevailing at the date of the transaction. Monetary assets and liabilities denominated in foreign currencies are translated at the exchange rate prevailing at the statement of financial position date. Differences are taken to the statements of comprehensive income. The financial statements are presented in Jordanian Dinars which represent the operational currency of the company.2.4Property, Plant and EquipmentProperty, plant and equipment are stated at cost net of accumulated depreciation. Such cost includes expenses related to acquiring property, plant and equipment.Subsequent costs are allocated to these assets or separated in a proper method when expecting future economic benefits from its use and can be measured reasonably. An item is derecognized upon disposal or replacement. Repair and maintenance expenses are recognized in the statement of income.Depreciation has been calculated by the method of number of productive units for the production line items; other assets using a straight lineDepreciation is calculated on a straight – line basis and for produced units over the estimated production capacity of useful lives of the assets.Estimated useful lives are reviewed at each year end, with the effect of any changes in estimates accounted for on a prospective basis.Consumption rates range from 2% to 25% When the carrying value property, plant and equipment indicate that it may not be recoverable, assets are written down to their recoverable amount (note 2.6).Gains or losses arising from derecognizing of property, plant and equipment are recognized in the income statement by the difference between the net book value and related proceeds. 2.5Work in ProgressWork under progress is stated at cost, which represent cost of construction, equipment and direct expenses. Work under progress is not depreciated until the works are completed and the asset is ready for use.2.6Impairment of non financial assetsNon financial assets are reviewed for impairment in value when indications arise for not realizing the book value. Impairment is the amount the book value exceeds the recoverable amount. Recoverable amount is the fair value of the assets net of selling costs or the value of usage whichever is higher. In order to determine if there are any indications of impairment, assets are grouped in a form of portfolio that has cash flows can be defined individually. Impaired non financial assets are reviewed for any surplus the date of financial statements.2.7Financial Assets available for saleRepresents financial assets (other than financial derivatives) classified as noncurrent assets when:No plan for sale within 12 months from the date of financial statements.Financial assets available for sales are stated at fair value including acquisition costs upon purchase, and subsequently re-measured to fair value at the date of financial statements. Changes in fair value are recorded in the statement of comprehensive income.Financial assets available for sale, if sold or reduced value, changes in fair value is transferred from shareholders equity to income statement as gains or losses from investments.Financial assets with no reliable method to determine its fair value are stated at cost. Changes in value are recorded at income statement.2.8Deferred tax assetDeferred taxes are taxes expected to be pair or recovered due to temporary timing differences between the tax base and the assets in the financial statements.2.9InventoryInventory is valued at cost or net realizable value whichever is lower. Cost is determined by first in first out method. Finished goods inventory includes raw material costs, salaries and wages and indirect overheads. Net realizable value generally equal to the selling price of the inventory goods, in a normal course of business, less the selling costs.2.10Trade receivablesTrade receivables are cash claims from customers againstgoods sold in a normal course of business. Trade receivables are classified as current assets when due for collection within one year or less and as noncurrent assets when due for collection for more than one year.Trade receivables are stated at fair value and subsequently measured at amortized cost using the effective interest rate method net of any provision for uncollectible amounts.2.11Impairment in Financial AssetsFinancial assets are reviewed at the date of financial statements for indications on impairment in value individually or in a form of portfolio. Recoverable value is estimated so as to determine the impairment loss.A provision for impairment in trade receivables is made when collection of full or part of the amount is no longer probable. Customers financial hardships restructure or delayed payments are indications of impairment on trade receivables. Provision amount is the difference between the book value and the net present value for expected cash flows discounted at the market interest rate. Loss is recorded in the income statement. Bad debts are written off when there is no possibility of recovery in the provision. Subsequent collection of written off debts are recorded as revenue in the income statement. 2.12Cash and cash equivalentsCash and cash equivalents comprise of cash on hand and at banks with a maturity of three months or less. 2.13Trade PayablesTrade payables are obligations to pay against goods or services acquired in a normal course of business from suppliers. Trade payables are classified as current liability when due for payment within one year or less and as noncurrent liability when due for payment for more than one year.    2.14ProvisionsProvisions are recognized when the company has a present or probable legal obligation as a result of a past event, and its probable that an outflow of resources embodying economic benefits will be required to settle the obligation and reliable estimates can be made of the amount of the obligation.2.15LoansLoans are recognized at fair value, net of fees and costs and subsequently measured at amortized cost. Gains and losses are recognized in the statement of comprehensive income through the effective interest rate method.2.16Revenue recognitionRevenues are realized when cash or claims to cash (receivable) are received in exchange for goods or services in a normal course of business. Revenues are realizable when assets received in such exchange are readily convertible to cash or claim to cash, net of taxes, discounts or returns. Revenues are earned when such goods and legal ownership are transferred to customers.2.17Income taxIncome tax expense is calculated on net income subject to tax. Taxable income differs from income declared in the financial statements, because the later includes non-taxable revenues or non–deductible expenses in the current year but deductible in subsequent years, accumulated losses acceptable by the tax authorities, as well as unallowable and non taxable items. Taxes are calculated on the basis of tax rates prescribed according to the prevailing laws, regulations and instructions.2.18Employees benefitsThe company is committed by law to contribute to retirement fund managed by governmental body (Social Security Corporation). No other commitments on the company other than that. The contribution is recorded as social security expense when due</t>
        </is>
      </c>
      <c r="F16" s="11" t="inlineStr">
        <is>
          <t>الاحكام والسياسات المحاسبية المتبعةعملة عرض القوائم الماليةيتم تقييم البنود الظاهرة فـي القوائم المالية باستخدام عملة البيئة الاقتصادية الرئيسية التي تمارس الشركة نشاطاتها من خلالها ("العملة التشغيلية"). إن عملة عرض هذه القوائم المالية هي الدينار الأردني .العمليات والأرصدةيتـم ترجمة العمليات بالعملات الأجنبية إلى العملة المحلية بالأسعار السائدة بتاريخ العملية. يتم تسجيل أرباح وخسائر ترجمة العمليات بالعملات الأجنبية الناتجة عن تسوية العمليات، وعن ترجمة الموجودات والمطلوبات المالية بالعملات الأجنبية في نهاية السنة حسب أسعار الصرف السائدة بتاريخ المركز المالي في قائمة الدخل ضمن بند إيرادات أخرى.2-4 ممتلكات وآلات ومعداتيتم تسجيل الممتلكات وآلات والمعدات بسعـر الكلفة التاريخيـة بعد تنزيل الاستهلاكات باستثناء الأراضي. تشمل الكلفة التاريخية المصاريف المتعلقـة باقتنـاء هـذه الممتلكات وآلات والمعدات.يتم تضمين التكاليف اللاحقة لقيمة الموجودات أو احتسابها على أنها موجودات منفصلة بطريقة مناسبة، عندما يكون هناك احتمال تدفق منافع اقتصادية مستقبلية للشركة من تلك الموجودات ويكون من الممكن قياس كلفة تلك الموجودات بطريقة موثوق بها. يتم شطب القيمة الدفترية للبند المستبدل. يتم تسجيل جميع مصاريف التصليحات والصيانة الأخرى عند تكبدها في قائمة الدخل.لقد تم احتساب الاستهلاك باستخدام طريقة الطاقة المستغلة بالنسبة لبنود خط الإنتاج الرئيسية أما باقي الأصول غير الإنتاجية فقد استهلكت بطريقة القسط الثابت.يتم مراجعة القيمة المتبقية والعمر الإنتاجي للموجودات، وتعديلها إن لزم، عند نهاية كل سنة مالية.تتراوح نسب الاستهلاك ما بين 2% إلى 25%عندما يقل المبلغ الممكن استرداده من أي من الممتلكات وآلات والمعدات عن صافي قيمتها الدفترية فإنه يتم تخفيض قيمتها إلى القيمة الممكن استردادها وتسجل قيمة التدني في قائمة الدخل (إيضاح 2-6).تحدّد الإرباح أو الخسائر الناتجة عن استبعاد الممتلكات وآلات والمعدات بالاستنـاد الى الفرق بين القيمة الدفترية وعائداتها ويتم تسجيلها في قائمة الدخل.2-5 أعمال تحت التنفيذتظهر المشاريع تحت التنفيذ بالكلفة وتتضمن كلفة الإنشاءات ومعدات خط الإنتاج والمصاريف المباشرة. ولا يتم استهلاك الأعمال تحت التنفيذ إلا حين اكتمال الموجودات المتعلقة بها لتصبح جاهزة للاستخدام.2-6 التدني في قيمة الموجودات غير الماليةيتم مراجعة الموجودات غير المالية لكي يتم تحديد خسارة التدني في قيمتها عندما تشير الأحداث أوالتغيـّرات في الظروف إلى أن القيمة الدفترية قد لا تكون قابلة للاسترداد. يتم احتساب خسارة التدني في القيمة بمقدار المبلغ الذي تتجاوز به القيمة الدفترية للموجودات عن القيمة الممكن استردادها. والقيمة الممكن استردادها هي القيمة العادلة للموجودات بعد تنزيل تكاليف البيع أو القيمة من الاستخدام أيهما أعلى. ولأغراض تقييم تدني القيمة، يتم تجميع الموجودات في أدنى المستويات التي يوجد لها تدفقات نقدية يمكن تحديدها بشكل منفصل (وحدات توليد النقد). يتم مراجعة الموجودات غير المالية التي تعرضت لتدني في قيمتها لاحتمال عكس انخفاض القيمة بتاريخ كل تقرير مالي للشركة.2-7 الموجودات المالية بالقيمة العادلةإن الموجودات المالية بالقيمة العادلة هي موجودات مالية (خلافاً للمشتقات المالية) إما يتم تحديدها ضمن هذه الفئة أو لا ينطبق تصنيفها على أي من التصنيفات الأخرى.يتم تصنيف هذه الموجودات ضمن الموجودات غير المتداولة إلا إذا كان لإدارة الشركة النيـّة لبيع هذه الاستثمارات خلال 12 شهراً من تاريخ قائمة المركز المالي.يتم إثبات الموجودات المالية المتوفرة للبيع بالقيمة العادلة عند الشراء مضافاً إليها مصاريف الاقتناء. ويعاد تقييمها في تاريخ القوائم المالية بالقيمة العادلة ويتم تسجيل التغيرات اللاحقة في القيمة العادلة في قائمة الدخل الشامل في نفس الفترة. (معيار 9)عند بيع أو انخفاض الاستثمارات المصنفة في بند المتوفرة للبيع، يتم إثبات التغيـّر المتراكم في القيمة العادلة والظاهر في حقوق الملكيّة في قائمة الدخل كإيرادات أو خسائر ناتجة عن الاستثمارات.يمكن استرجاع خسارة التدني التي تم تسجيلها سابقاً في قائمة الدخل اذا ما تبين بموضوعية ان الزيادة في القيمة العادلة قد حدثت في فترة لاحقة لتسجيل خسائر التدني، حيث يتم استرجاع خسائر التدني لأدوات الدين من خلال قائمة الدخل.تظهر الموجودات المالية التي لا يمكن تحديد قيمتها العادلة بشكل يعتمد عليه بالكلفة ويتم تسجيل أي تدني في قيمتها في قائمة الدخل.2-8 الموجودات والمطلوبات الضريبيةالمؤجلةإن الضرائب المؤجلة هي الضرائب المتوقع دفعها أو استردادها نتيجة الفروقات الزمنية المؤقتة بين قيمة الموجودات في القوائم المالية والقيمة التي يتم احتساب الربح الضريبي على أساسها.يتم احتساب الضرائب المؤجلة وفقا للنسب الضريبية التي يتوقع تطبيقها عند تسوية الالتزام الضريبي او تحقيق الموجودات الضريبية .2-9 المخزونيتم تسعير المخزون بالكلفة أو بصافي القيمة القابلة للاسترداد أيهما أقل. يتم تحديد الكلفة باستخدام طريقة المتوسط المرجح تشمل كلفة المخزون الجاهز وتحت التصنيع(البضاعة شبة الجاهزة) المواد الخام مضافاً إليها الرواتب والأجور المباشرة وتكاليف الإنتاج المباشرة ومصاريف الإنتاج غير المباشرة. إن القيمة القابلة للاسترداد هي قيمة البيع التقديرية ضمن النشاط الاعتيادي للشركة بعد تنزيل مصاريف البيع المتوقعة. يتم تكوين مخصص للبضاعة نتيجة تدني الأسعارأو معيب بالبضاعة 2-10 ذمم تجارية مدينةتمثل الذمم التجارية المدينة مبالغ مستحقة من عملاء مقابل بيع بضائع ضمن النشاط الاعتيادي للشركة. ويتم تصنيف الذمم التجارية المدينة كموجودات متداولة إذا كانت مستحقة القبض خلال سنة واحدة أو اقل وموجودات غير متداولة إذا كانت مستحقة القبض خلال أكثر من سنة.يتم الاعتراف الأولي بالذمم التجارية المدينة بقيمتها العادلة و تقاس لاحقا على أساس الكلفة المطفأة باستخدام طريقة الفائدة الفعلية و بعد تنزيل مخصص التدني في القيمة.2-11 التدني في قيمة الموجودات الماليةتقوم الشركة بمراجعة القيم المثبتة للموجودات المالية في تاريخ القوائم المالية لتحديد فيما إذا كانت هنالك مؤشرات تدل على تدني في قيمتها افراديا أوبالإجمالي وفي حالة وجود مثل هذه المؤشرات يتم تقدير القيمة القابلة للاسترداد من اجل تحديد خسارة التدني.يتم تكوين مخصص التدني للذمم المدينة التجارية عندما يتوفر الإثبات بأن الشركة لن تتمكن من تحصيل جميع المبالغ المستحقة وفقا لشروط الدين الأصلية. إن مواجهة المدين لمصاعب مالية هامة أو وجود احتمالية للإفلاس أو إعادة الهيكلة المالية للمدين و التخلف أو التأخير في الدفع هي مؤشرات على وجود تدني في الذمم المدينة .تمثل قيمة المخصص الفرق ما بين القيمة الدفترية للموجودات و القيمة الحالية للتدفقات النقدية المتوقعة المخصومة بسعر الفائدة السوقية يتم تخفيض القيمة الدفترية للموجودات باستخدام حساب مخصص. ويتم إدراج الخسارة في قائمة الدخل. يتم شطب الذمم التجارية المدينة غير القابلة للتحصيل في حساب مخصص تدني الذمم التجارية. و في حال تحصيل الذمم التي تم شطبها سابقا يتم تسجيلها ضمن الإيرادات الأخرى في قائمة الدخل.2-12 النقد وما في حكمهيتكـون النقـد وما في حكمه مـن النقـد فـي الصنـدوق ولدى البنـوك بتواريخ استحقاق ثلاثة أشهر.2-13 ذمم تجارية دائنةتتمثل الذمم الدائنة بالمبالغ المالية المستحقة على الشركة مقابل البضائع والخدمات المقدمة من الموردين ضمن نشاط الشركة الاعتيادي. يتم تصنيف الذمم التجارية كمطلوبات متداولة إذا كانت مستحقة خلال سنة واحدة أو اقل و كمطلوبات غير متداولة إذا كانت مستحقة الدفع خلال فترة أكثر من سنة.يتم الاعتراف الأولي بالذمم الدائنة بالقيمـة العادلـة ومـن ثـم تدرج بالكلفة المطفـأة باستخـدام طريقـة الفائدة الفعلية.2-14 مخصصاتيتم تسجيل المخصصات عندما يترتب على الشركة التزام قانوني حالي أو متوقع نتيجة لأحداث سابقة على أن يكون من المحتمل حصول تدفقات نقدية لتسديد هذا الالتزام، وأنه بالإمكان تقدير قيمتها بصورة موثوق بها.2-15 القروضيتم الاعتراف بالقـروض فـي البدايـة علـى أسـاس القيمـة العادلـة، بالصافي من التكاليف المتكبدة من العملية، ومـن ثـمّ تـدرج القـروض بالكلفة المطفـأة. يتـم إثبات أيـة فروقات بيـن المبالغ المستلمـة (بعـد حسـم تكاليف العمليـة) وقيـمة السـداد فـي قائمة الدخل الشامل خـلال فترة عمر القـرض باستخدام طريقة الفائدة الفعلية.   2-16 الاعتراف بالإيراداتتمثل الإيرادات القيمة العادلة للمبلغ النقدي المستلم أو المدين للمخزون المباع ضمن النشاط الاعتيادي للشركة. تظهر الإيرادات صافية من الضرائب المضافة والمرتجعات والخصومات الممنوحة. تقوم الشركة بالاعتراف بالإيرادات عندما يتم قياس الإيرادات بشكل موثوق بهويكون من المرجح تدفق منافع اقتصادية مستقبلية للشركة.مبيعات البضائعيتم الاعتراف بإيراد بيع البضائع عند استلام العميل للبضائع وانتقال مخاطر الملكية له.2-17 ضريبة الدخلتحسب مصاريف الضرائب المستحقة على أساس الإرباح الخاضعة للضريبة، وتختلف الإرباح الخاضعة للضريبة عن الإرباح المعلنة في القوائم المالية لان الإرباح المعلنة تشمل إيرادات غير خاضعة للضريبة، أو مصاريف غير قابلة للتنزيل في السنة المالية وإنما في سنوات لاحقة، او الخسائر المتراكمة المقبولة ضريبيا، أو بنود ليست خاضعة أو مقبولة التنزيل لأغراض ضريبية.تحسب الضرائب بموجب النسب الضريبية المقررة بموجب القوانين والأنظمة والتعليمات.2-18 مزايا الموظفينبخصوص خطط المزايا محددة المشاركة فان الشركة تقوم بدفع مشاركات بشكل إجباري لصندوق تأمين التقاعد والمـُدار من قبل مؤسسة حكومية (مؤسسة الضمان الاجتماعي). لا يترتب على الشركة أي التزامات أخرى عند دفع مشاركتها ويتم إدراج هذه المشاركات كمصروف الضمان الاجتماعي عند استحقاقها.</t>
        </is>
      </c>
    </row>
    <row r="17">
      <c r="A17" t="inlineStr">
        <is>
          <t>NotesListOfNotes0</t>
        </is>
      </c>
      <c r="D17" s="10" t="inlineStr">
        <is>
          <t xml:space="preserve">الإفصاح عن الممتلكات والآلات والمعدات </t>
        </is>
      </c>
      <c r="E17" s="11" t="inlineStr">
        <is>
          <t>Historical Cost 2025LandBuilding&amp;constructionFurnitureVehiclesCompiutersproduction lineTotalBalance at 01-01-20251,409,8351,079,59126,45757,537110,4773,844,3146,528,211Additions021,5344,28509,14121,84756,807Disposals0(2,400)0002,4000Balance at 31-12-20251,409,8351,098,72530,74257,537119,6183,868,5616,585,018Accumulated Depreciation 2025LandBuilding&amp;constructionFurnitureVehiclesCompiutersproduction lineTotalBalance at 01-01-20250254,04326,34952,29376,9991,162,6021,572,286Additions020,9801465,2435,35994,516126,244Disposals0000000Balance at 31-12-20250275,02326,49557,53682,3581,257,1181,698,530Net Book Value 20251,409,835823,7024,247137,2602,611,4434,886,488Historical Cost 2024LandBuilding&amp;constructionFurnitureVehiclesCompiutersproduction lineTotalBalance at 01-01-20241,409,8351,079,41026,45757,537109,5443,826,5146,509,297Additions01810093317,80018,914Disposals0000000Balance at 31-12-20241,409,8351,079,59126,45757,537110,4773,844,3146,528,211Accumulated Depreciation 2024LandBuilding&amp;constructionFurnitureVehiclesCompiutersproduction lineTotalBalance at 01-01-20240235,87826,32347,19173,6481,114,5881,497,628Additions018,165265,1023,35148,01474,658Disposals0000000Balance at 31-12-20240254,04326,34952,29376,9991,162,6021,572,286Net Book Value 20241,409,835825,5481085,24433,4782,681,7124,955,925</t>
        </is>
      </c>
      <c r="F17" s="11" t="inlineStr">
        <is>
          <t>التكلفة التاريخية2025الارضمباني و انشاءاتموجودات مكتبيةاليات وسياراتالاجهزة والكمبيوتراتخط الانتاجالاجماليالرصيد في 01-01-20251,409,8351,079,59126,45757,537110,4773,844,3146,528,211الاضافات021,5344,28509,14121,84756,807الاستبعادات/تعديل0(2,400)0002,4000الرصيد في 31-12-20251,409,8351,098,72530,74257,537119,6183,868,5616,585,018مجمع الاستهلاك2025الارضمباني و انشاءاتموجودات مكتبيةاليات وسياراتالاجهزة والكمبيوتراتخط الانتاجالاجماليالرصيد في 01-01-20250254,04326,34952,29376,9991,162,6021,572,286الاضافات020,9801465,2435,35994,516126,244الاستبعادات0000000الرصيد في 31-12-20250275,02326,49557,53682,3581,257,1181,698,530القيمة الدفترية20251,409,835823,7024,247137,2602,611,4434,886,488التكلفة التاريخية2024الارضمباني و انشاءاتموجودات مكتبيةاليات وسياراتالاجهزة والكمبيوتراتخط الانتاجالاجماليالرصيد في 01-01-20241,409,8351,079,41026,45757,537109,5443,826,5146,509,297الاضافات01810093317,80018,914الاستبعادات0000000الرصيد في 31-12-20241,409,8351,079,59126,45757,537110,4773,844,3146,528,211مجمع الاستهلاك2024الارضمباني و انشاءاتموجودات مكتبيةاليات وسياراتالاجهزة والكمبيوتراتخط الانتاجالاجماليالرصيد في 01-01-20240235,87826,32347,19173,6481,114,5881,497,628الاضافات018,165265,1023,35148,01474,658الاستبعادات0000000الرصيد في 31-12-20240254,04326,34952,29376,9991,162,6021,572,286القيمة الدفترية20241,409,835825,5481085,24433,4782,681,7124,955,925</t>
        </is>
      </c>
    </row>
    <row r="18">
      <c r="A18" t="inlineStr">
        <is>
          <t>NotesListOfNotes0</t>
        </is>
      </c>
      <c r="D18" s="10" t="inlineStr">
        <is>
          <t xml:space="preserve">الافصاح عن موجودات مالية بالقيمة العادلة من خلال الدخل الشامل الاخر  </t>
        </is>
      </c>
      <c r="E18" s="11" t="inlineStr">
        <is>
          <t xml:space="preserve"> 20252024 JDJDBalance – beginning of the year283,651283,651Change In Fair Value(48,242)(48,242)Balance – ending of the year235,409235,409No. of shares163,859163,859</t>
        </is>
      </c>
      <c r="F18" s="11" t="inlineStr">
        <is>
          <t xml:space="preserve"> 20252024 دينــاردينــاررصيد الموجودات بداية السنة283,651283,651تخفيض قيمة عادلة(48,242)(48,242)رصيد الموجودات نهاية السنة235,409235,409عدد الأسهم163,859163,859</t>
        </is>
      </c>
    </row>
    <row r="19">
      <c r="A19" t="inlineStr">
        <is>
          <t>NotesListOfNotes0</t>
        </is>
      </c>
      <c r="D19" s="10" t="inlineStr">
        <is>
          <t xml:space="preserve">الإفصاح عن المخزون </t>
        </is>
      </c>
      <c r="E19" s="11" t="inlineStr">
        <is>
          <t xml:space="preserve"> 20252024 JDJDFinished Goods1941,152,582Raw Material1,205463,412Scrap and Iron Fillings16,95318,319Production support materials25,52826,929Raw Material not arrived yet-114,321Spare parts and tools392,051521,709Total435,9312,297,272</t>
        </is>
      </c>
      <c r="F19" s="11" t="inlineStr">
        <is>
          <t xml:space="preserve"> 20252024 ديناردينارالبضاعة الجاهزة1941,152,582المواد الخام1,205463,412قصاير وخردة وبرادة16,95318,319مواد إنتاج مساعدة25,52826,929بضاعة (بلت بالطريق)-114,321قطع غيار392,052521,709 435,9322,297,272</t>
        </is>
      </c>
    </row>
    <row r="20">
      <c r="A20" t="inlineStr">
        <is>
          <t>NotesListOfNotes0</t>
        </is>
      </c>
      <c r="D20" s="10" t="inlineStr">
        <is>
          <t xml:space="preserve">الافصاح عن الذمم المدينة </t>
        </is>
      </c>
      <c r="E20" s="11" t="inlineStr">
        <is>
          <t xml:space="preserve"> 20252024 JDJDAccounts receivables34,617225,924Allowance for doubtful debts-(203,484)Net Trade Receivables34,61722,440</t>
        </is>
      </c>
      <c r="F20" s="11" t="inlineStr">
        <is>
          <t xml:space="preserve"> 20252024 ديناردينارالذمم المدينة34,617225,924مخصص تدني الذمم المدينة-(203,484)الذمم المدينة بعد المخصص34,61722,440</t>
        </is>
      </c>
    </row>
    <row r="21">
      <c r="A21" t="inlineStr">
        <is>
          <t>NotesListOfNotes0</t>
        </is>
      </c>
      <c r="D21" s="10" t="inlineStr">
        <is>
          <t xml:space="preserve">الافصاح عن موجودات متداولة اخرى </t>
        </is>
      </c>
      <c r="E21" s="11" t="inlineStr">
        <is>
          <t xml:space="preserve"> 20252024 JDJDPrepaid Expenses4,7924,401Refundable Deposits31,30231,302Advances of employees and injuries200210Others31,66523,545Services income tax deposits-5,835Total67,95965,293</t>
        </is>
      </c>
      <c r="F21" s="11" t="inlineStr">
        <is>
          <t xml:space="preserve">  20252024 ديناردينارمصاريف مدفوعة مقدماً4,7924,401تأمينات مستردة31,30231,302سلف وإصابات200210أخرى31,66523,545أمانات ضريبة دخل خدمات-5,835 67,95965,293</t>
        </is>
      </c>
    </row>
    <row r="22">
      <c r="A22" t="inlineStr">
        <is>
          <t>NotesListOfNotes0</t>
        </is>
      </c>
      <c r="D22" s="10" t="inlineStr">
        <is>
          <t xml:space="preserve">الافصاح عن النقد في الصندوق وارصدة لدى البنوك </t>
        </is>
      </c>
      <c r="E22" s="11" t="inlineStr">
        <is>
          <t xml:space="preserve"> 20252024 JDJDCash &amp; Checks on hand113,931Cash at banks21,16461,194Total21,17565,125</t>
        </is>
      </c>
      <c r="F22" s="11" t="inlineStr">
        <is>
          <t xml:space="preserve"> 20252024 ديناردينارنقد وشيكات في الصندوق113,931نقد لدى البنوك21,16461,194 21,17565,125</t>
        </is>
      </c>
    </row>
    <row r="23">
      <c r="A23" t="inlineStr">
        <is>
          <t>NotesListOfNotes0</t>
        </is>
      </c>
      <c r="D23" s="10" t="inlineStr">
        <is>
          <t>الافصاح عن الذمم الدائنة</t>
        </is>
      </c>
      <c r="E23" s="11" t="inlineStr">
        <is>
          <t xml:space="preserve"> 20252024 ديناردينارTrade Payables179,100120,445</t>
        </is>
      </c>
      <c r="F23" s="11" t="inlineStr">
        <is>
          <t xml:space="preserve"> 20252024 ديناردينارالذمم الدائنة179,100120,445</t>
        </is>
      </c>
    </row>
    <row r="24">
      <c r="A24" t="inlineStr">
        <is>
          <t>NotesListOfNotes0</t>
        </is>
      </c>
      <c r="D24" s="10" t="inlineStr">
        <is>
          <t xml:space="preserve">الافصاح عن مطلوبات متداولة اخرى </t>
        </is>
      </c>
      <c r="E24" s="11" t="inlineStr">
        <is>
          <t xml:space="preserve"> 20252024 JDJDShareholders Deposits41,14670,774Sales Tax Deposits10,155171,654Accrued expenses14,39371,336Senior Management Salaries33,55740,945Social Security Corporation5,2034,870Jordan Electricity Company82,36046,017Provision for contingent liabilities119,671125,923Provision for annual leave10,5523,559Short Term Murabaha22,14546,145Provision for end of service pay86,86071,035Post-dated checks-74,200Total426,042726,458</t>
        </is>
      </c>
      <c r="F24" s="11" t="inlineStr">
        <is>
          <t xml:space="preserve"> 20252024 ديناردينارأمانات أرباح مساهمين41,14670,774أمانات ضريبة المبيعات10,155171,654مصاريف مستحقة الدفع14,39371,336رواتب الإدارة العليا المستحقة33,55740,945مؤسسة الضمان الاجتماعي5,2034,870مصاريف مستحقة لشركة الكهرباء الأردنية82,36046,017مخصص التزامات قد تطرأ119,671125,923مخصص إجازات موظفين10,5523,559مرابحة مستحقة22,14546,145مخصص مكافأة نهاية الخدمة86,86071,035شيكات آجلة الدفع-74,200 426,042726,458</t>
        </is>
      </c>
    </row>
    <row r="25">
      <c r="A25" t="inlineStr">
        <is>
          <t>NotesListOfNotes0</t>
        </is>
      </c>
      <c r="D25" s="10" t="inlineStr">
        <is>
          <t xml:space="preserve">الافصاح عن القروض قصيرة الاجل </t>
        </is>
      </c>
      <c r="E25" s="11" t="inlineStr">
        <is>
          <t xml:space="preserve"> 20252024 JDJDShort term loan202,670322,670Total loans202,670322,670</t>
        </is>
      </c>
      <c r="F25" s="11" t="inlineStr">
        <is>
          <t xml:space="preserve"> 20252024 ديناردينارقرض قصيرة الآجل202,670322,670رصيد قروض آخر السنة202,670322,670</t>
        </is>
      </c>
    </row>
    <row r="26">
      <c r="A26" t="inlineStr">
        <is>
          <t>NotesListOfNotes0</t>
        </is>
      </c>
      <c r="D26" s="10" t="inlineStr">
        <is>
          <t xml:space="preserve">الإفصاح عن ضريبة الدخل </t>
        </is>
      </c>
      <c r="E26" s="11" t="inlineStr">
        <is>
          <t xml:space="preserve"> 20252024Profit (loss) of the period after tax465,56125,112Investment profits(155,666)-25% of Investment -taxable income38,918-Realized organizational returns-(175,084)Provision for doubtful debts-(265,469)Settlements of cases (bridge in 2008)-203,686Returns vacation allocation adjustment-120Provision for end of service paid-(534)Rounded losses(643,846)-Taxable income(295,033)(212,169)</t>
        </is>
      </c>
      <c r="F26" s="11" t="inlineStr">
        <is>
          <t xml:space="preserve"> 20252024ربح السنة قبل الضريبة465,56125,112ينزل ارباح استثمارات اسهم شركات(155,666)-يضاف حصة ارباح الاسهم من المصاريف38,918-عوائد تنظيم متحققة-(175,084)مخصص الديون المشكوك في تحصيلها-(265,469)تسويات قضايا (كوبري عام2008)-203,686يرد زيادة مخصص مكافأة الخدمة-120يرجع تعديل مخصص اجازات-(534)الخسائر المدورة(643,846)(468,762)الدخل الخاضع للضريبة(295,033)(680,931)</t>
        </is>
      </c>
    </row>
    <row r="27">
      <c r="A27" t="inlineStr">
        <is>
          <t>NotesListOfNotes0</t>
        </is>
      </c>
      <c r="D27" s="10" t="inlineStr">
        <is>
          <t xml:space="preserve">الافصاح عن كلفة المبيعات </t>
        </is>
      </c>
      <c r="E27" s="11" t="inlineStr">
        <is>
          <t xml:space="preserve"> 20252024 JDJDRaw Material2,091,25413,944,342Manufacturing expenses1,821,4421,064,341Production Cost3,912,69615,008,683Purchases of finished products4,634-Finished goods – beginning of the year1,173,968858,414Goods available for sale5,091,29815,867,097Finished goods – ending of the year(17,146)(1,173,968)Cost of sales (Finished goods)5,074,15214,693,129</t>
        </is>
      </c>
      <c r="F27" s="11" t="inlineStr">
        <is>
          <t xml:space="preserve"> 20252024 ديناردينارمواد خام2,091,25413,944,342مصاريف صناعية1,821,4421,064,341تكلفة الإنتاج3,912,69615,008,683شراء منتجات جاهزة4,634-المنتجات الجاهزة أول المدة1,173,968858,414المنتجات المتاحة للبيع5,091,29815,867,097المنتجات الجاهزة آخر المدة(17,146)(1,173,968)تكلفة المبيعات5,074,15214,693,129</t>
        </is>
      </c>
    </row>
    <row r="28">
      <c r="A28" t="inlineStr">
        <is>
          <t>NotesListOfNotes0</t>
        </is>
      </c>
      <c r="D28" s="10" t="inlineStr">
        <is>
          <t xml:space="preserve">الافصاح عن المصاريف العمومية والإدارية </t>
        </is>
      </c>
      <c r="E28" s="11" t="inlineStr">
        <is>
          <t xml:space="preserve"> 20252024 JDJDSalaries and wages166,274183,097Social security13,11215,028Guards27,19721,630Subscriptions and governmental fees20,65027,344Insurance and treatments2,6213,182Professional fees3,1004,000Audits fees5,0005,000Hospitality and cleaning2,8891,848Electricity3,0003,000PTT4,7214,521Stationary and printing1,1461,974Maintenance4,823856Insurance6,4826,151Administrative car expenses3,9713,973Others3,1451,688end of service benefits-120Foreign travel expenses1,318-Total269,449283,412</t>
        </is>
      </c>
      <c r="F28" s="11" t="inlineStr">
        <is>
          <t xml:space="preserve"> 20252024 دينارديناررواتب وأجور166,274183,097ضمان اجتماعي13,11215,028حراسة27,19721,630مصاريف حكومية20,65027,344تأمين وعلاجات2,6213,182أتعاب مهنية3,1004,000أتعاب تدقيق حسابات5,0005,000ضيافة ومواد تنظيف2,8891,848كهرباء3,0003,000برق وبريد وهاتف4,7214,521قرطاسيه ومطبوعات1,1461,974صيانة4,823856مصاريف تأمين6,4826,151مصاريف سيارات إدارية3,9713,973أخرى3,1451,688مكافأة نهاية الخدمة إداريين-120مصاريف سفر خارجي1,318-إجمالي المصاريف269,449283,412</t>
        </is>
      </c>
    </row>
    <row r="29">
      <c r="A29" t="inlineStr">
        <is>
          <t>NotesListOfNotes0</t>
        </is>
      </c>
      <c r="D29" s="10" t="inlineStr">
        <is>
          <t xml:space="preserve">الافصاح عن ايرادات اخرى </t>
        </is>
      </c>
      <c r="E29" s="11" t="inlineStr">
        <is>
          <t xml:space="preserve"> 20252024 JDJDRevenue from renting of fuel tanks7,0006,000Other revenues6451,766Total Revenue7,6457,766</t>
        </is>
      </c>
      <c r="F29" s="11" t="inlineStr">
        <is>
          <t xml:space="preserve"> 20252024 ديناردينارإيراد إيجار خزانات فيول7,0006,000إيرادات أخرى6451,766 7,6457,766</t>
        </is>
      </c>
    </row>
    <row r="30">
      <c r="A30" t="inlineStr">
        <is>
          <t>NotesListOfNotes0</t>
        </is>
      </c>
      <c r="D30" s="10" t="inlineStr">
        <is>
          <t xml:space="preserve">الإفصاح عن حصة السهم من الأرباح </t>
        </is>
      </c>
      <c r="E30" s="11" t="inlineStr">
        <is>
          <t xml:space="preserve"> 20252024 JDJDNet profit for the year465,56125,112shares2,941,7682,941,768Earnings per share (JD/Share)0.1580.009</t>
        </is>
      </c>
      <c r="F30" s="11" t="inlineStr">
        <is>
          <t xml:space="preserve">  20252024 ديناردينارربح السنة465,56125,112عدد الأسهم في 31/12/20252,941,7682,941,768حصة السهم من ربح السنة (دينار/سهم)0.1580.009</t>
        </is>
      </c>
    </row>
    <row r="31">
      <c r="A31" t="inlineStr">
        <is>
          <t>NotesListOfNotes0</t>
        </is>
      </c>
      <c r="D31" s="10" t="inlineStr">
        <is>
          <t xml:space="preserve">الافصاح عن المعاملات مع الجهات ذات العلاقة  </t>
        </is>
      </c>
      <c r="E31" s="11" t="inlineStr">
        <is>
          <t>Due to Related party Related parties include major shareholders, board members, and top executives of the company and its associates that have material influence, directly or indirectly. 20252024 JDJDNasri Mufleh and Partners Commercial Company191,1482,254,832</t>
        </is>
      </c>
      <c r="F31" s="11" t="inlineStr">
        <is>
          <t>معاملات مع جهات ذات علاقةتشمل الجهات ذات العلاقة المساهمين الرئيسيين وأعضاء مجلس الإدارة والإدارة التنفيذية العليا للشركة والشركات المسيطر عليها أو عليها تأثير جوهري بشكل مباشر أو غير مباشر من قبل تلك الجهات؛ وفيما يلي المعاملات مع الجهات ذات العلاقة:  20252024مبالغ مستحقة إلى جهات ذات علاقةديناردينارشركه نصري المفلح وشركاه التجارية191,1482,254,832</t>
        </is>
      </c>
    </row>
    <row r="32">
      <c r="A32" t="inlineStr">
        <is>
          <t>NotesListOfNotes0</t>
        </is>
      </c>
      <c r="D32" s="10" t="inlineStr">
        <is>
          <t xml:space="preserve">الافصاح عن الحصة الأساسية والمخفضة للسهم من ربح السنة </t>
        </is>
      </c>
      <c r="E32" s="11" t="inlineStr">
        <is>
          <t xml:space="preserve"> 20252024 JDJDNet profit (loss) for the year465,56125,112Weighted average of shares2,941,7682,941,768Basic and diluted Earnings per share (JD/Share)0.1580.009</t>
        </is>
      </c>
      <c r="F32" s="11" t="inlineStr">
        <is>
          <t xml:space="preserve"> 20252024 ديناردينارربح (خسارة) السنة465,56125,112المتوسط المرجح لعدد الأسهم خلال السنة (سهم)2,941,7682,941,768حصة السهم الأساسية والمخفضة من ربح(خسارة) السنة (دينار/سهم)0.1580.009</t>
        </is>
      </c>
    </row>
    <row r="33">
      <c r="A33" t="inlineStr">
        <is>
          <t>NotesListOfNotes0</t>
        </is>
      </c>
      <c r="D33" s="10" t="inlineStr">
        <is>
          <t xml:space="preserve">الافصاح عن إدارة المخاطر </t>
        </is>
      </c>
      <c r="E33" s="11" t="inlineStr">
        <is>
          <t>Financial Risk ManagementFinancial Risk ElementsThe company is exposed to various financial risks through its business cycle. Overall risk management program is intended to reduce the probable negative impacts on financial results to the minimum.Market RiskMost of the company transactions are in Jordanian Dinars and the US Dollars. The exchange rate between the two currencies is fixed, so the impact of currency risk is not material to the financial statements.Credit RiskCredit risk is the risk that one party to a financial instrument will cause a financial loss for the other party by failing to discharge an obligation. The company does not foresee any major losses resulting from other parties failing to commit to their obligation.Liquidity RiskLiquidity risk is the risk of encountering difficulty in meeting obligations associated with financial liabilities that are settled by delivering cash or another financial asset. Liquidity risk is managed through cash facilities provided from the strategic partner and Jordan Enterprise Development Corporation loan.The table below analyzes the Companys financial liabilities (undiscounted) as at the balance sheet date at 31 December 2024; based on the maturity date for the remaining periods.    Less Than 1YearMore Than 1Year JDJDAs at 31 December 2025  Loans120,00082,670Due to Related Parties191,148 Trade Payables179,100 Other Credit balance (net of legal commitments )167,814119,671As at 31 December 2024  Loans120,000202,670Due to Related Parties2,254,832 Trade Payables120,445 Other Credit balance (net of legal commitments )457,327125,923Capital Risk ManagementCapital structure is reviewed regularly to ensure continuing as a going concern while maximizing the return and reducing the cost of capital through optimization of the debt and equity balances.The company manages the capital structure through monitoring the debt ratio. Debt Ratio represents percentage of net debt to total capital. Net debt is total loans and dues to related parties net of cash on hand and at banks. Total capital is shareholders equity added to net debt.Debt ratio as follows: 20252024 JDJDTotal Loans572,9182,697,947Cash and cash equivalents(21,175)(65,125)Net Debts551,7432,632,822Equity4,741,6254,310,810Total Capital5,293,3686,943,632Debt ratio10٪38٪</t>
        </is>
      </c>
      <c r="F33" s="11" t="inlineStr">
        <is>
          <t>إدارة المخاطـر الماليـةعوامل المخاطر الماليةتتعرض الشركة لمخاطر مالية مختلفة نتيجة لنشاطاتها، وتتضمن هذه المخاطر تأثير التقلبـات في السوق (مخاطر تحويل العملات) ومخاطر الائتمان ومخاطر السيولة. يركز برنامج ادارة المخاطر الإجمالية للشركة علـى تخفيض التأثير السلبي المحتمل علـى النتائج الماليـة للشركة الى الحد الادنى.أ. مخاطـر السـوق- مخاطـر تحويـل العمـلاتإن جميع تعاملات الشركة هي بالدينار الأردني والدولار الأمريكي. ولم يطرأ أي تغيير جوهري على سعر الدولار الأمريكي مقابل الدينار الأردني خلال السنة.ب. مخاطر الائتمانلا تتوقع إدارة الشركة أية خسائر جوهرية نتيجة عدم الالتزام من الزبائن والمؤسسات المالية.ج. مخاطر السيولةإن سياسة الشركة في تقليل مخاطر السوق تتمثل بتوفير السيولة النقدية لتلبية احتياجات الشركة من خلال قرض الشريك الاستراتيجي والمؤسسة الأردنية لتطوير المشاريع الاقتصادية.يحلل الجدول أدناه المطلوبات المالية للشركة (غير مخصومة) إلى فئات معينة كما بتاريخ قائمة المركز المالي في 31 كانون الأول 2025 بناءً على تاريخ الاستحقاق للفترات المتبقية ومعدل الفائدة السوقية. أقل من سنةأكثر من سنة دينارديناركما في 31 كانون الأول 2025  قروض120,00082,670مبالغ مستحقة لجهات ذات علاقة191,148 ذمم تجارية دائنة179,100 أرصدة دائنة أخرى (باستثناء الالتزامات القانونية)167,814119,671كما في 31 كانون الأول 2024  قروض120,000202,670مبالغ مستحقة لجهات ذات علاقة2,254,832 ذمم تجارية دائنة120,445 أرصدة دائنة أخرى (باستثناء الالتزامات القانونية)457,327125,923
إدارة مخاطر رأس المالإن هدف الشركة من إدارة رأس المال هو الحفاظ على قدرة الشركة على الاستمرار مما يحقق عائـد للمساهمين ويحافظ على بنية مثلى لرأس المال، مما يؤدي الى تخفيض تكاليف رأس المال.تقوم الشركة بمراقبة رأس المال من خلال مراقبة نسبة المديونيــّة. يتم احتساب هذه النسبة بتقسيم صافي الديون على مجموع رأس المال، ويتم احتساب صافي الديون من خلال حصر مجموع القروض (القروض ومبالغ مستحقة لجهات ذات علاقة) ، بالصافي من النقد في الصندوق ولدى البنوك ، كما هو مبيــّن في قائمة المركز المالي. أما مجموع رأس المال فيتم احتسابه من خلال إضافة حقوق المساهمين إلى صافي الديون، كما هو مبيـّن في قائمة المركز المالي. بلغت نسبة المديونيــّة كما يلي:  20252024 ديناردينارمجموع القروض572,9182,697,947النقد وما في حكمه(21,175)(65,125)صافي الديون551,7432,632,822مجموع حقوق الملكيــّة4,741,6254,310,810مجموع رأس المال5,293,3686,943,632نسبة المديونيــّة10٪38٪</t>
        </is>
      </c>
    </row>
    <row r="34">
      <c r="A34" t="inlineStr">
        <is>
          <t>NotesListOfNotes0</t>
        </is>
      </c>
      <c r="D34" s="10" t="inlineStr">
        <is>
          <t xml:space="preserve">الافصاح عن القضايا </t>
        </is>
      </c>
      <c r="E34" s="11" t="inlineStr">
        <is>
          <t>Contingent LiabilityAt the date of the financial statements, the company does not have any potential liabilities as of December 31, 2025, other than a bank guarantee worth five thousand dinars, which is a guarantee for the recruitment of foreign workers. As for cases filed by or against the company, as stated in the letter of the company’s lawyer, the cases filed by or against the company are under consideration and will be decided by the judiciary.</t>
        </is>
      </c>
      <c r="F34" s="11" t="inlineStr">
        <is>
          <t>لا يوجد على الشركة بتاريخ القوائم المالية التزامات محتملة كما في 31 كانون الأول 2025 بخلاف كفالة بنكية قيمتها خمسة الآف دينار وهي كفالة استقدام عمالة أجنبية؛ أما عن قضايا مرفوعة من /أو على الشركة فكما ورد في كتاب محامي الشركة فأن القضايا المقامة من أو على الشركة قيد النظر وسيكون البت فيها للقضاء؛ كما ان الشركة قد تحوطت لاي التزامات قد تطرأ من خلال المخصصات.</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18.xml><?xml version="1.0" encoding="utf-8"?>
<worksheet xmlns="http://schemas.openxmlformats.org/spreadsheetml/2006/main">
  <sheetPr>
    <outlinePr summaryBelow="1" summaryRight="1"/>
    <pageSetUpPr/>
  </sheetPr>
  <dimension ref="A1:AC35"/>
  <sheetViews>
    <sheetView rightToLeft="1" workbookViewId="0">
      <selection activeCell="A1" sqref="A1"/>
    </sheetView>
  </sheetViews>
  <sheetFormatPr baseColWidth="8" defaultRowHeight="15"/>
  <cols>
    <col hidden="1" max="2" min="1"/>
    <col customWidth="1" max="4" min="4" width="60.7109375"/>
    <col customWidth="1" max="29" min="5" width="25.7109375"/>
  </cols>
  <sheetData>
    <row hidden="1" r="1">
      <c r="A1" t="inlineStr">
        <is>
          <t>ELR#notespropertyplantandequipment#id_NotesPPE_Layout1</t>
        </is>
      </c>
      <c r="E1" t="inlineStr">
        <is>
          <t>id_NotesPPE_Layout11</t>
        </is>
      </c>
      <c r="F1" t="inlineStr">
        <is>
          <t>id_NotesPPE_Layout11</t>
        </is>
      </c>
      <c r="G1" t="inlineStr">
        <is>
          <t>id_NotesPPE_Layout11</t>
        </is>
      </c>
      <c r="H1" t="inlineStr">
        <is>
          <t>id_NotesPPE_Layout11</t>
        </is>
      </c>
      <c r="I1" t="inlineStr">
        <is>
          <t>id_NotesPPE_Layout11</t>
        </is>
      </c>
      <c r="J1" t="inlineStr">
        <is>
          <t>id_NotesPPE_Layout11</t>
        </is>
      </c>
      <c r="K1" t="inlineStr">
        <is>
          <t>id_NotesPPE_Layout11</t>
        </is>
      </c>
      <c r="L1" t="inlineStr">
        <is>
          <t>id_NotesPPE_Layout11</t>
        </is>
      </c>
      <c r="M1" t="inlineStr">
        <is>
          <t>id_NotesPPE_Layout11</t>
        </is>
      </c>
      <c r="N1" t="inlineStr">
        <is>
          <t>id_NotesPPE_Layout11</t>
        </is>
      </c>
      <c r="O1" t="inlineStr">
        <is>
          <t>id_NotesPPE_Layout11</t>
        </is>
      </c>
      <c r="P1" t="inlineStr">
        <is>
          <t>id_NotesPPE_Layout11</t>
        </is>
      </c>
      <c r="Q1" t="inlineStr">
        <is>
          <t>id_NotesPPE_Layout11</t>
        </is>
      </c>
      <c r="R1" t="inlineStr">
        <is>
          <t>id_NotesPPE_Layout11</t>
        </is>
      </c>
      <c r="S1" t="inlineStr">
        <is>
          <t>id_NotesPPE_Layout11</t>
        </is>
      </c>
      <c r="T1" t="inlineStr">
        <is>
          <t>id_NotesPPE_Layout11</t>
        </is>
      </c>
      <c r="U1" t="inlineStr">
        <is>
          <t>id_NotesPPE_Layout11</t>
        </is>
      </c>
      <c r="V1" t="inlineStr">
        <is>
          <t>id_NotesPPE_Layout11</t>
        </is>
      </c>
      <c r="W1" t="inlineStr">
        <is>
          <t>id_NotesPPE_Layout11</t>
        </is>
      </c>
      <c r="X1" t="inlineStr">
        <is>
          <t>id_NotesPPE_Layout11</t>
        </is>
      </c>
      <c r="Y1" t="inlineStr">
        <is>
          <t>id_NotesPPE_Layout11</t>
        </is>
      </c>
      <c r="Z1" t="inlineStr">
        <is>
          <t>id_NotesPPE_Layout11</t>
        </is>
      </c>
      <c r="AA1" t="inlineStr">
        <is>
          <t>id_NotesPPE_Layout11</t>
        </is>
      </c>
      <c r="AB1" t="inlineStr">
        <is>
          <t>id_NotesPPE_Layout11</t>
        </is>
      </c>
      <c r="AC1" t="inlineStr">
        <is>
          <t>id_NotesPPE_Layout11</t>
        </is>
      </c>
    </row>
    <row hidden="1" r="2"/>
    <row r="3">
      <c r="D3" s="2" t="inlineStr">
        <is>
          <t>Go to Pages/Home</t>
        </is>
      </c>
    </row>
    <row r="4">
      <c r="C4" s="1" t="inlineStr">
        <is>
          <t xml:space="preserve">              إيضاحات - الممتلكات والآلات والمعدات</t>
        </is>
      </c>
    </row>
    <row r="5"/>
    <row r="6">
      <c r="D6" s="3" t="inlineStr">
        <is>
          <t>01/01/2025 - 31/12/2025</t>
        </is>
      </c>
      <c r="E6" s="25" t="n"/>
      <c r="F6" s="25" t="n"/>
      <c r="G6" s="25" t="n"/>
      <c r="H6" s="25" t="n"/>
      <c r="I6" s="25" t="n"/>
      <c r="J6" s="25" t="n"/>
      <c r="K6" s="25" t="n"/>
      <c r="L6" s="25" t="n"/>
      <c r="M6" s="25" t="n"/>
      <c r="N6" s="25" t="n"/>
      <c r="O6" s="25" t="n"/>
      <c r="P6" s="25" t="n"/>
      <c r="Q6" s="25" t="n"/>
      <c r="R6" s="25" t="n"/>
      <c r="S6" s="25" t="n"/>
      <c r="T6" s="25" t="n"/>
      <c r="U6" s="25" t="n"/>
      <c r="V6" s="25" t="n"/>
      <c r="W6" s="25" t="n"/>
      <c r="X6" s="25" t="n"/>
      <c r="Y6" s="25" t="n"/>
      <c r="Z6" s="25" t="n"/>
      <c r="AA6" s="25" t="n"/>
      <c r="AB6" s="25" t="n"/>
      <c r="AC6" s="23" t="n"/>
    </row>
    <row r="7">
      <c r="D7" s="4" t="n"/>
      <c r="E7" s="3" t="n"/>
      <c r="F7" s="25" t="n"/>
      <c r="G7" s="25" t="n"/>
      <c r="H7" s="25" t="n"/>
      <c r="I7" s="25" t="n"/>
      <c r="J7" s="25" t="n"/>
      <c r="K7" s="25" t="n"/>
      <c r="L7" s="25" t="n"/>
      <c r="M7" s="25" t="n"/>
      <c r="N7" s="25" t="n"/>
      <c r="O7" s="25" t="n"/>
      <c r="P7" s="25" t="n"/>
      <c r="Q7" s="25" t="n"/>
      <c r="R7" s="25" t="n"/>
      <c r="S7" s="25" t="n"/>
      <c r="T7" s="25" t="n"/>
      <c r="U7" s="25" t="n"/>
      <c r="V7" s="25" t="n"/>
      <c r="W7" s="25" t="n"/>
      <c r="X7" s="25" t="n"/>
      <c r="Y7" s="25" t="n"/>
      <c r="Z7" s="25" t="n"/>
      <c r="AA7" s="25" t="n"/>
      <c r="AB7" s="25" t="n"/>
      <c r="AC7" s="23" t="n"/>
    </row>
    <row r="8">
      <c r="D8" s="4" t="n"/>
      <c r="E8" s="4" t="inlineStr">
        <is>
          <t>اراضي</t>
        </is>
      </c>
      <c r="F8" s="4" t="inlineStr">
        <is>
          <t>المباني</t>
        </is>
      </c>
      <c r="G8" s="4" t="inlineStr">
        <is>
          <t>الآلات  ومعدات</t>
        </is>
      </c>
      <c r="H8" s="4" t="inlineStr">
        <is>
          <t>المركبات</t>
        </is>
      </c>
      <c r="I8" s="4" t="inlineStr">
        <is>
          <t>تجهيزات وتركيبات</t>
        </is>
      </c>
      <c r="J8" s="4" t="inlineStr">
        <is>
          <t>معدات مكتبية</t>
        </is>
      </c>
      <c r="K8" s="4" t="inlineStr">
        <is>
          <t>أجهزة كمبيوتر</t>
        </is>
      </c>
      <c r="L8" s="4" t="inlineStr">
        <is>
          <t>التحسينات على المباني المستاجرة</t>
        </is>
      </c>
      <c r="M8" s="4" t="inlineStr">
        <is>
          <t>موجودات التعدين</t>
        </is>
      </c>
      <c r="N8" s="4" t="inlineStr">
        <is>
          <t>محاجر</t>
        </is>
      </c>
      <c r="O8" s="4" t="inlineStr">
        <is>
          <t>السدود</t>
        </is>
      </c>
      <c r="P8" s="4" t="inlineStr">
        <is>
          <t>الكتروميكانكس</t>
        </is>
      </c>
      <c r="Q8" s="4" t="inlineStr">
        <is>
          <t>رافعات وجرافات وحفارات</t>
        </is>
      </c>
      <c r="R8" s="4" t="inlineStr">
        <is>
          <t>موجودات التعدين الأخرى</t>
        </is>
      </c>
      <c r="S8" s="4" t="inlineStr">
        <is>
          <t>ممتلكات وآلات ومعدات أخرى</t>
        </is>
      </c>
      <c r="T8" s="4" t="inlineStr">
        <is>
          <t>مخزون قطع غيار</t>
        </is>
      </c>
      <c r="U8" s="4" t="inlineStr">
        <is>
          <t>مشاريع ممتدة</t>
        </is>
      </c>
      <c r="V8" s="4" t="inlineStr">
        <is>
          <t>مشاريع الطاقة المتجددة</t>
        </is>
      </c>
      <c r="W8" s="4" t="inlineStr">
        <is>
          <t>محطة توليد الكهرباء</t>
        </is>
      </c>
      <c r="X8" s="4" t="inlineStr">
        <is>
          <t>المرافق العامة والخدمات</t>
        </is>
      </c>
      <c r="Y8" s="4" t="inlineStr">
        <is>
          <t>محطة النقل الكهربائي</t>
        </is>
      </c>
      <c r="Z8" s="4" t="inlineStr">
        <is>
          <t>محطة الربط الكهربائي</t>
        </is>
      </c>
      <c r="AA8" s="4" t="inlineStr">
        <is>
          <t>أدوات</t>
        </is>
      </c>
      <c r="AB8" s="4" t="inlineStr">
        <is>
          <t>ممتلكات والآت ومعدات أخرى، أخرى</t>
        </is>
      </c>
      <c r="AC8" s="4" t="inlineStr">
        <is>
          <t>المجموع</t>
        </is>
      </c>
    </row>
    <row r="9">
      <c r="A9" t="inlineStr">
        <is>
          <t>id_NotesPPE_Layout10</t>
        </is>
      </c>
      <c r="D9" s="13" t="inlineStr">
        <is>
          <t>إجمالي  القيمة الدفترية في بداية الفترة</t>
        </is>
      </c>
      <c r="E9" s="26" t="inlineStr">
        <is>
          <t>1,409,835</t>
        </is>
      </c>
      <c r="F9" s="26" t="inlineStr">
        <is>
          <t>1,079,591</t>
        </is>
      </c>
      <c r="G9" s="26" t="inlineStr">
        <is>
          <t>3,844,314</t>
        </is>
      </c>
      <c r="H9" s="26" t="inlineStr">
        <is>
          <t>57,537</t>
        </is>
      </c>
      <c r="I9" s="26" t="inlineStr">
        <is>
          <t>0</t>
        </is>
      </c>
      <c r="J9" s="26" t="inlineStr">
        <is>
          <t>26,457</t>
        </is>
      </c>
      <c r="K9" s="26" t="inlineStr">
        <is>
          <t>110,477</t>
        </is>
      </c>
      <c r="L9" s="26" t="n"/>
      <c r="M9" s="22" t="n"/>
      <c r="N9" s="26" t="n"/>
      <c r="O9" s="26" t="n"/>
      <c r="P9" s="26" t="n"/>
      <c r="Q9" s="26" t="n"/>
      <c r="R9" s="26" t="n"/>
      <c r="S9" s="22" t="n"/>
      <c r="T9" s="26" t="n"/>
      <c r="U9" s="26" t="n"/>
      <c r="V9" s="26" t="n"/>
      <c r="W9" s="26" t="n"/>
      <c r="X9" s="26" t="n"/>
      <c r="Y9" s="26" t="n"/>
      <c r="Z9" s="26" t="n"/>
      <c r="AA9" s="26" t="n"/>
      <c r="AB9" s="26" t="n"/>
      <c r="AC9" s="22" t="inlineStr">
        <is>
          <t>6,528,211</t>
        </is>
      </c>
    </row>
    <row r="10">
      <c r="A10" t="inlineStr">
        <is>
          <t>id_NotesPPE_Layout10</t>
        </is>
      </c>
      <c r="D10" s="13" t="inlineStr">
        <is>
          <t>الاضافات</t>
        </is>
      </c>
      <c r="E10" s="26" t="n"/>
      <c r="F10" s="26" t="inlineStr">
        <is>
          <t>21,534</t>
        </is>
      </c>
      <c r="G10" s="26" t="inlineStr">
        <is>
          <t>21,847</t>
        </is>
      </c>
      <c r="H10" s="26" t="inlineStr">
        <is>
          <t>0</t>
        </is>
      </c>
      <c r="I10" s="26" t="inlineStr">
        <is>
          <t>0</t>
        </is>
      </c>
      <c r="J10" s="26" t="inlineStr">
        <is>
          <t>4,285</t>
        </is>
      </c>
      <c r="K10" s="26" t="inlineStr">
        <is>
          <t>9,141</t>
        </is>
      </c>
      <c r="L10" s="26" t="n"/>
      <c r="M10" s="22" t="n"/>
      <c r="N10" s="26" t="n"/>
      <c r="O10" s="26" t="n"/>
      <c r="P10" s="26" t="n"/>
      <c r="Q10" s="26" t="n"/>
      <c r="R10" s="26" t="n"/>
      <c r="S10" s="22" t="n"/>
      <c r="T10" s="26" t="n"/>
      <c r="U10" s="26" t="n"/>
      <c r="V10" s="26" t="n"/>
      <c r="W10" s="26" t="n"/>
      <c r="X10" s="26" t="n"/>
      <c r="Y10" s="26" t="n"/>
      <c r="Z10" s="26" t="n"/>
      <c r="AA10" s="26" t="n"/>
      <c r="AB10" s="26" t="n"/>
      <c r="AC10" s="22" t="inlineStr">
        <is>
          <t>56,807</t>
        </is>
      </c>
    </row>
    <row r="11">
      <c r="A11" t="inlineStr">
        <is>
          <t>id_NotesPPE_Layout10</t>
        </is>
      </c>
      <c r="D11" s="13" t="inlineStr">
        <is>
          <t>الاستبعادات</t>
        </is>
      </c>
      <c r="E11" s="26" t="n"/>
      <c r="F11" s="26" t="inlineStr">
        <is>
          <t>0</t>
        </is>
      </c>
      <c r="G11" s="26" t="inlineStr">
        <is>
          <t>0</t>
        </is>
      </c>
      <c r="H11" s="26" t="inlineStr">
        <is>
          <t>0</t>
        </is>
      </c>
      <c r="I11" s="26" t="inlineStr">
        <is>
          <t>0</t>
        </is>
      </c>
      <c r="J11" s="26" t="inlineStr">
        <is>
          <t>0</t>
        </is>
      </c>
      <c r="K11" s="26" t="inlineStr">
        <is>
          <t>0</t>
        </is>
      </c>
      <c r="L11" s="26" t="n"/>
      <c r="M11" s="22" t="n"/>
      <c r="N11" s="26" t="n"/>
      <c r="O11" s="26" t="n"/>
      <c r="P11" s="26" t="n"/>
      <c r="Q11" s="26" t="n"/>
      <c r="R11" s="26" t="n"/>
      <c r="S11" s="22" t="n"/>
      <c r="T11" s="26" t="n"/>
      <c r="U11" s="26" t="n"/>
      <c r="V11" s="26" t="n"/>
      <c r="W11" s="26" t="n"/>
      <c r="X11" s="26" t="n"/>
      <c r="Y11" s="26" t="n"/>
      <c r="Z11" s="26" t="n"/>
      <c r="AA11" s="26" t="n"/>
      <c r="AB11" s="26" t="n"/>
      <c r="AC11" s="22" t="inlineStr">
        <is>
          <t>0</t>
        </is>
      </c>
    </row>
    <row r="12">
      <c r="A12" t="inlineStr">
        <is>
          <t>id_NotesPPE_Layout10</t>
        </is>
      </c>
      <c r="D12" s="13" t="inlineStr">
        <is>
          <t>الزيادة ( النقص) من خلال تغيرات أخرى</t>
        </is>
      </c>
      <c r="E12" s="26" t="n"/>
      <c r="F12" s="26" t="inlineStr">
        <is>
          <t>-2,400</t>
        </is>
      </c>
      <c r="G12" s="26" t="inlineStr">
        <is>
          <t>2,400</t>
        </is>
      </c>
      <c r="H12" s="26" t="inlineStr">
        <is>
          <t>0</t>
        </is>
      </c>
      <c r="I12" s="26" t="inlineStr">
        <is>
          <t>0</t>
        </is>
      </c>
      <c r="J12" s="26" t="inlineStr">
        <is>
          <t>0</t>
        </is>
      </c>
      <c r="K12" s="26" t="inlineStr">
        <is>
          <t>0</t>
        </is>
      </c>
      <c r="L12" s="26" t="n"/>
      <c r="M12" s="22" t="n"/>
      <c r="N12" s="26" t="n"/>
      <c r="O12" s="26" t="n"/>
      <c r="P12" s="26" t="n"/>
      <c r="Q12" s="26" t="n"/>
      <c r="R12" s="26" t="n"/>
      <c r="S12" s="22" t="n"/>
      <c r="T12" s="26" t="n"/>
      <c r="U12" s="26" t="n"/>
      <c r="V12" s="26" t="n"/>
      <c r="W12" s="26" t="n"/>
      <c r="X12" s="26" t="n"/>
      <c r="Y12" s="26" t="n"/>
      <c r="Z12" s="26" t="n"/>
      <c r="AA12" s="26" t="n"/>
      <c r="AB12" s="26" t="n"/>
      <c r="AC12" s="22" t="inlineStr">
        <is>
          <t>0</t>
        </is>
      </c>
    </row>
    <row r="13">
      <c r="A13" t="inlineStr">
        <is>
          <t>id_NotesPPE_Layout10</t>
        </is>
      </c>
      <c r="D13" s="15" t="inlineStr">
        <is>
          <t>إجمالي القمية الدفترية في نهاية الفترة</t>
        </is>
      </c>
      <c r="E13" s="27" t="inlineStr">
        <is>
          <t>1,409,835</t>
        </is>
      </c>
      <c r="F13" s="27" t="inlineStr">
        <is>
          <t>1,098,725</t>
        </is>
      </c>
      <c r="G13" s="27" t="inlineStr">
        <is>
          <t>3,868,561</t>
        </is>
      </c>
      <c r="H13" s="27" t="inlineStr">
        <is>
          <t>57,537</t>
        </is>
      </c>
      <c r="I13" s="27" t="inlineStr">
        <is>
          <t>0</t>
        </is>
      </c>
      <c r="J13" s="27" t="inlineStr">
        <is>
          <t>30,742</t>
        </is>
      </c>
      <c r="K13" s="27" t="inlineStr">
        <is>
          <t>119,618</t>
        </is>
      </c>
      <c r="L13" s="27" t="n"/>
      <c r="M13" s="27" t="n"/>
      <c r="N13" s="27" t="n"/>
      <c r="O13" s="27" t="n"/>
      <c r="P13" s="27" t="n"/>
      <c r="Q13" s="27" t="n"/>
      <c r="R13" s="27" t="n"/>
      <c r="S13" s="27" t="n"/>
      <c r="T13" s="27" t="n"/>
      <c r="U13" s="27" t="n"/>
      <c r="V13" s="27" t="n"/>
      <c r="W13" s="27" t="n"/>
      <c r="X13" s="27" t="n"/>
      <c r="Y13" s="27" t="n"/>
      <c r="Z13" s="27" t="n"/>
      <c r="AA13" s="27" t="n"/>
      <c r="AB13" s="27" t="n"/>
      <c r="AC13" s="27" t="inlineStr">
        <is>
          <t>6,585,018</t>
        </is>
      </c>
    </row>
    <row r="14">
      <c r="A14" t="inlineStr">
        <is>
          <t>id_NotesPPE_Layout10</t>
        </is>
      </c>
      <c r="D14" s="13" t="inlineStr">
        <is>
          <t>الاستهلاك المتراكم والإطفاء ومخصص تدني القيمة في بداية الفترة</t>
        </is>
      </c>
      <c r="E14" s="26" t="inlineStr">
        <is>
          <t>0</t>
        </is>
      </c>
      <c r="F14" s="26" t="inlineStr">
        <is>
          <t>254,043</t>
        </is>
      </c>
      <c r="G14" s="26" t="inlineStr">
        <is>
          <t>1,162,602</t>
        </is>
      </c>
      <c r="H14" s="26" t="inlineStr">
        <is>
          <t>52,293</t>
        </is>
      </c>
      <c r="I14" s="26" t="inlineStr">
        <is>
          <t>0</t>
        </is>
      </c>
      <c r="J14" s="26" t="inlineStr">
        <is>
          <t>26,349</t>
        </is>
      </c>
      <c r="K14" s="26" t="inlineStr">
        <is>
          <t>76,999</t>
        </is>
      </c>
      <c r="L14" s="26" t="inlineStr">
        <is>
          <t>0</t>
        </is>
      </c>
      <c r="M14" s="22" t="n"/>
      <c r="N14" s="26" t="n"/>
      <c r="O14" s="26" t="n"/>
      <c r="P14" s="26" t="n"/>
      <c r="Q14" s="26" t="n"/>
      <c r="R14" s="26" t="n"/>
      <c r="S14" s="22" t="n"/>
      <c r="T14" s="26" t="n"/>
      <c r="U14" s="26" t="n"/>
      <c r="V14" s="26" t="n"/>
      <c r="W14" s="26" t="n"/>
      <c r="X14" s="26" t="n"/>
      <c r="Y14" s="26" t="n"/>
      <c r="Z14" s="26" t="n"/>
      <c r="AA14" s="26" t="n"/>
      <c r="AB14" s="26" t="n"/>
      <c r="AC14" s="22" t="inlineStr">
        <is>
          <t>1,572,286</t>
        </is>
      </c>
    </row>
    <row r="15">
      <c r="A15" t="inlineStr">
        <is>
          <t>id_NotesPPE_Layout10</t>
        </is>
      </c>
      <c r="D15" s="13" t="inlineStr">
        <is>
          <t>استهلاكات</t>
        </is>
      </c>
      <c r="E15" s="26" t="n"/>
      <c r="F15" s="26" t="inlineStr">
        <is>
          <t>20,980</t>
        </is>
      </c>
      <c r="G15" s="26" t="inlineStr">
        <is>
          <t>94,516</t>
        </is>
      </c>
      <c r="H15" s="26" t="inlineStr">
        <is>
          <t>5,243</t>
        </is>
      </c>
      <c r="I15" s="26" t="n"/>
      <c r="J15" s="26" t="inlineStr">
        <is>
          <t>146</t>
        </is>
      </c>
      <c r="K15" s="26" t="inlineStr">
        <is>
          <t>5,359</t>
        </is>
      </c>
      <c r="L15" s="26" t="n"/>
      <c r="M15" s="22" t="n"/>
      <c r="N15" s="26" t="n"/>
      <c r="O15" s="26" t="n"/>
      <c r="P15" s="26" t="n"/>
      <c r="Q15" s="26" t="n"/>
      <c r="R15" s="26" t="n"/>
      <c r="S15" s="22" t="n"/>
      <c r="T15" s="26" t="n"/>
      <c r="U15" s="26" t="n"/>
      <c r="V15" s="26" t="n"/>
      <c r="W15" s="26" t="n"/>
      <c r="X15" s="26" t="n"/>
      <c r="Y15" s="26" t="n"/>
      <c r="Z15" s="26" t="n"/>
      <c r="AA15" s="26" t="n"/>
      <c r="AB15" s="26" t="n"/>
      <c r="AC15" s="22" t="inlineStr">
        <is>
          <t>126,244</t>
        </is>
      </c>
    </row>
    <row r="16">
      <c r="A16" t="inlineStr">
        <is>
          <t>id_NotesPPE_Layout10</t>
        </is>
      </c>
      <c r="D16" s="15" t="inlineStr">
        <is>
          <t>الاستهلاك والإطفاء المتراكم  ومخصص تدني القيمة في نهاية الفترة</t>
        </is>
      </c>
      <c r="E16" s="27" t="inlineStr">
        <is>
          <t>0</t>
        </is>
      </c>
      <c r="F16" s="27" t="inlineStr">
        <is>
          <t>275,023</t>
        </is>
      </c>
      <c r="G16" s="27" t="inlineStr">
        <is>
          <t>1,257,118</t>
        </is>
      </c>
      <c r="H16" s="27" t="inlineStr">
        <is>
          <t>57,536</t>
        </is>
      </c>
      <c r="I16" s="27" t="inlineStr">
        <is>
          <t>0</t>
        </is>
      </c>
      <c r="J16" s="27" t="inlineStr">
        <is>
          <t>26,495</t>
        </is>
      </c>
      <c r="K16" s="27" t="inlineStr">
        <is>
          <t>82,358</t>
        </is>
      </c>
      <c r="L16" s="27" t="inlineStr">
        <is>
          <t>0</t>
        </is>
      </c>
      <c r="M16" s="27" t="n"/>
      <c r="N16" s="27" t="n"/>
      <c r="O16" s="27" t="n"/>
      <c r="P16" s="27" t="n"/>
      <c r="Q16" s="27" t="n"/>
      <c r="R16" s="27" t="n"/>
      <c r="S16" s="27" t="n"/>
      <c r="T16" s="27" t="n"/>
      <c r="U16" s="27" t="n"/>
      <c r="V16" s="27" t="n"/>
      <c r="W16" s="27" t="n"/>
      <c r="X16" s="27" t="n"/>
      <c r="Y16" s="27" t="n"/>
      <c r="Z16" s="27" t="n"/>
      <c r="AA16" s="27" t="n"/>
      <c r="AB16" s="27" t="n"/>
      <c r="AC16" s="27" t="inlineStr">
        <is>
          <t>1,698,530</t>
        </is>
      </c>
    </row>
    <row r="17">
      <c r="A17" t="inlineStr">
        <is>
          <t>id_NotesPPE_Layout10</t>
        </is>
      </c>
      <c r="D17" s="17" t="inlineStr">
        <is>
          <t xml:space="preserve"> القيمة الدفترية في نهاية الفترة</t>
        </is>
      </c>
      <c r="E17" s="27" t="inlineStr">
        <is>
          <t>1,409,835</t>
        </is>
      </c>
      <c r="F17" s="27" t="inlineStr">
        <is>
          <t>823,702</t>
        </is>
      </c>
      <c r="G17" s="27" t="inlineStr">
        <is>
          <t>2,611,443</t>
        </is>
      </c>
      <c r="H17" s="27" t="inlineStr">
        <is>
          <t>1</t>
        </is>
      </c>
      <c r="I17" s="27" t="inlineStr">
        <is>
          <t>0</t>
        </is>
      </c>
      <c r="J17" s="27" t="inlineStr">
        <is>
          <t>4,247</t>
        </is>
      </c>
      <c r="K17" s="27" t="inlineStr">
        <is>
          <t>37,260</t>
        </is>
      </c>
      <c r="L17" s="27" t="inlineStr">
        <is>
          <t>0</t>
        </is>
      </c>
      <c r="M17" s="27" t="n"/>
      <c r="N17" s="27" t="n"/>
      <c r="O17" s="27" t="n"/>
      <c r="P17" s="27" t="n"/>
      <c r="Q17" s="27" t="n"/>
      <c r="R17" s="27" t="n"/>
      <c r="S17" s="27" t="n"/>
      <c r="T17" s="27" t="n"/>
      <c r="U17" s="27" t="n"/>
      <c r="V17" s="27" t="n"/>
      <c r="W17" s="27" t="n"/>
      <c r="X17" s="27" t="n"/>
      <c r="Y17" s="27" t="n"/>
      <c r="Z17" s="27" t="n"/>
      <c r="AA17" s="27" t="n"/>
      <c r="AB17" s="27" t="n"/>
      <c r="AC17" s="27" t="inlineStr">
        <is>
          <t>4,886,488</t>
        </is>
      </c>
    </row>
    <row r="18">
      <c r="A18" t="inlineStr">
        <is>
          <t>id_NotesPPE_Layout10</t>
        </is>
      </c>
      <c r="D18" s="17" t="inlineStr">
        <is>
          <t>مجموع الممتلكات والآلات والمعدات</t>
        </is>
      </c>
      <c r="E18" s="27" t="inlineStr">
        <is>
          <t>1,409,835</t>
        </is>
      </c>
      <c r="F18" s="27" t="inlineStr">
        <is>
          <t>823,702</t>
        </is>
      </c>
      <c r="G18" s="27" t="inlineStr">
        <is>
          <t>2,611,443</t>
        </is>
      </c>
      <c r="H18" s="27" t="inlineStr">
        <is>
          <t>1</t>
        </is>
      </c>
      <c r="I18" s="27" t="inlineStr">
        <is>
          <t>0</t>
        </is>
      </c>
      <c r="J18" s="27" t="inlineStr">
        <is>
          <t>4,247</t>
        </is>
      </c>
      <c r="K18" s="27" t="inlineStr">
        <is>
          <t>37,260</t>
        </is>
      </c>
      <c r="L18" s="27" t="inlineStr">
        <is>
          <t>0</t>
        </is>
      </c>
      <c r="M18" s="27" t="n"/>
      <c r="N18" s="27" t="n"/>
      <c r="O18" s="27" t="n"/>
      <c r="P18" s="27" t="n"/>
      <c r="Q18" s="27" t="n"/>
      <c r="R18" s="27" t="n"/>
      <c r="S18" s="27" t="n"/>
      <c r="T18" s="27" t="n"/>
      <c r="U18" s="27" t="n"/>
      <c r="V18" s="27" t="n"/>
      <c r="W18" s="27" t="n"/>
      <c r="X18" s="27" t="n"/>
      <c r="Y18" s="27" t="n"/>
      <c r="Z18" s="27" t="n"/>
      <c r="AA18" s="27" t="n"/>
      <c r="AB18" s="27" t="n"/>
      <c r="AC18" s="27" t="inlineStr">
        <is>
          <t>4,886,488</t>
        </is>
      </c>
    </row>
    <row r="19"/>
    <row hidden="1" r="20"/>
    <row hidden="1" r="21">
      <c r="A21" t="inlineStr">
        <is>
          <t>ELR#notespropertyplantandequipment#id_NotesPPE_Layout1</t>
        </is>
      </c>
    </row>
    <row hidden="1" r="22"/>
    <row hidden="1" r="23"/>
    <row hidden="1" r="24"/>
    <row r="25">
      <c r="D25" s="3" t="inlineStr">
        <is>
          <t>01/01/2024 - 31/12/2024</t>
        </is>
      </c>
      <c r="E25" s="25" t="n"/>
      <c r="F25" s="25" t="n"/>
      <c r="G25" s="25" t="n"/>
      <c r="H25" s="25" t="n"/>
      <c r="I25" s="25" t="n"/>
      <c r="J25" s="25" t="n"/>
      <c r="K25" s="25" t="n"/>
      <c r="L25" s="25" t="n"/>
      <c r="M25" s="25" t="n"/>
      <c r="N25" s="25" t="n"/>
      <c r="O25" s="25" t="n"/>
      <c r="P25" s="25" t="n"/>
      <c r="Q25" s="25" t="n"/>
      <c r="R25" s="25" t="n"/>
      <c r="S25" s="25" t="n"/>
      <c r="T25" s="25" t="n"/>
      <c r="U25" s="25" t="n"/>
      <c r="V25" s="25" t="n"/>
      <c r="W25" s="25" t="n"/>
      <c r="X25" s="25" t="n"/>
      <c r="Y25" s="25" t="n"/>
      <c r="Z25" s="25" t="n"/>
      <c r="AA25" s="25" t="n"/>
      <c r="AB25" s="25" t="n"/>
      <c r="AC25" s="23" t="n"/>
    </row>
    <row r="26">
      <c r="D26" s="4" t="n"/>
      <c r="E26" s="3" t="n"/>
      <c r="F26" s="25" t="n"/>
      <c r="G26" s="25" t="n"/>
      <c r="H26" s="25" t="n"/>
      <c r="I26" s="25" t="n"/>
      <c r="J26" s="25" t="n"/>
      <c r="K26" s="25" t="n"/>
      <c r="L26" s="25" t="n"/>
      <c r="M26" s="25" t="n"/>
      <c r="N26" s="25" t="n"/>
      <c r="O26" s="25" t="n"/>
      <c r="P26" s="25" t="n"/>
      <c r="Q26" s="25" t="n"/>
      <c r="R26" s="25" t="n"/>
      <c r="S26" s="25" t="n"/>
      <c r="T26" s="25" t="n"/>
      <c r="U26" s="25" t="n"/>
      <c r="V26" s="25" t="n"/>
      <c r="W26" s="25" t="n"/>
      <c r="X26" s="25" t="n"/>
      <c r="Y26" s="25" t="n"/>
      <c r="Z26" s="25" t="n"/>
      <c r="AA26" s="25" t="n"/>
      <c r="AB26" s="25" t="n"/>
      <c r="AC26" s="23" t="n"/>
    </row>
    <row r="27">
      <c r="D27" s="4" t="n"/>
      <c r="E27" s="4" t="inlineStr">
        <is>
          <t>اراضي</t>
        </is>
      </c>
      <c r="F27" s="4" t="inlineStr">
        <is>
          <t>المباني</t>
        </is>
      </c>
      <c r="G27" s="4" t="inlineStr">
        <is>
          <t>الآلات  ومعدات</t>
        </is>
      </c>
      <c r="H27" s="4" t="inlineStr">
        <is>
          <t>المركبات</t>
        </is>
      </c>
      <c r="I27" s="4" t="inlineStr">
        <is>
          <t>تجهيزات وتركيبات</t>
        </is>
      </c>
      <c r="J27" s="4" t="inlineStr">
        <is>
          <t>معدات مكتبية</t>
        </is>
      </c>
      <c r="K27" s="4" t="inlineStr">
        <is>
          <t>أجهزة كمبيوتر</t>
        </is>
      </c>
      <c r="L27" s="4" t="inlineStr">
        <is>
          <t>التحسينات على المباني المستاجرة</t>
        </is>
      </c>
      <c r="M27" s="4" t="inlineStr">
        <is>
          <t>موجودات التعدين</t>
        </is>
      </c>
      <c r="N27" s="4" t="inlineStr">
        <is>
          <t>محاجر</t>
        </is>
      </c>
      <c r="O27" s="4" t="inlineStr">
        <is>
          <t>السدود</t>
        </is>
      </c>
      <c r="P27" s="4" t="inlineStr">
        <is>
          <t>الكتروميكانكس</t>
        </is>
      </c>
      <c r="Q27" s="4" t="inlineStr">
        <is>
          <t>رافعات وجرافات وحفارات</t>
        </is>
      </c>
      <c r="R27" s="4" t="inlineStr">
        <is>
          <t>موجودات التعدين الأخرى</t>
        </is>
      </c>
      <c r="S27" s="4" t="inlineStr">
        <is>
          <t>ممتلكات وآلات ومعدات أخرى</t>
        </is>
      </c>
      <c r="T27" s="4" t="inlineStr">
        <is>
          <t>مخزون قطع غيار</t>
        </is>
      </c>
      <c r="U27" s="4" t="inlineStr">
        <is>
          <t>مشاريع ممتدة</t>
        </is>
      </c>
      <c r="V27" s="4" t="inlineStr">
        <is>
          <t>مشاريع الطاقة المتجددة</t>
        </is>
      </c>
      <c r="W27" s="4" t="inlineStr">
        <is>
          <t>محطة توليد الكهرباء</t>
        </is>
      </c>
      <c r="X27" s="4" t="inlineStr">
        <is>
          <t>المرافق العامة والخدمات</t>
        </is>
      </c>
      <c r="Y27" s="4" t="inlineStr">
        <is>
          <t>محطة النقل الكهربائي</t>
        </is>
      </c>
      <c r="Z27" s="4" t="inlineStr">
        <is>
          <t>محطة الربط الكهربائي</t>
        </is>
      </c>
      <c r="AA27" s="4" t="inlineStr">
        <is>
          <t>أدوات</t>
        </is>
      </c>
      <c r="AB27" s="4" t="inlineStr">
        <is>
          <t>ممتلكات والآت ومعدات أخرى، أخرى</t>
        </is>
      </c>
      <c r="AC27" s="4" t="inlineStr">
        <is>
          <t>المجموع</t>
        </is>
      </c>
    </row>
    <row r="28">
      <c r="A28" t="inlineStr">
        <is>
          <t>id_NotesPPE_Layout11</t>
        </is>
      </c>
      <c r="D28" s="13" t="inlineStr">
        <is>
          <t>إجمالي  القيمة الدفترية في بداية الفترة</t>
        </is>
      </c>
      <c r="E28" s="26" t="inlineStr">
        <is>
          <t>1,409,835</t>
        </is>
      </c>
      <c r="F28" s="26" t="inlineStr">
        <is>
          <t>1,079,410</t>
        </is>
      </c>
      <c r="G28" s="26" t="inlineStr">
        <is>
          <t>3,826,514</t>
        </is>
      </c>
      <c r="H28" s="26" t="inlineStr">
        <is>
          <t>57,537</t>
        </is>
      </c>
      <c r="I28" s="26" t="inlineStr">
        <is>
          <t>0</t>
        </is>
      </c>
      <c r="J28" s="26" t="inlineStr">
        <is>
          <t>26,457</t>
        </is>
      </c>
      <c r="K28" s="26" t="inlineStr">
        <is>
          <t>109,544</t>
        </is>
      </c>
      <c r="L28" s="26" t="n"/>
      <c r="M28" s="22" t="n"/>
      <c r="N28" s="26" t="n"/>
      <c r="O28" s="26" t="n"/>
      <c r="P28" s="26" t="n"/>
      <c r="Q28" s="26" t="n"/>
      <c r="R28" s="26" t="n"/>
      <c r="S28" s="22" t="n"/>
      <c r="T28" s="26" t="n"/>
      <c r="U28" s="26" t="n"/>
      <c r="V28" s="26" t="n"/>
      <c r="W28" s="26" t="n"/>
      <c r="X28" s="26" t="n"/>
      <c r="Y28" s="26" t="n"/>
      <c r="Z28" s="26" t="n"/>
      <c r="AA28" s="26" t="n"/>
      <c r="AB28" s="26" t="n"/>
      <c r="AC28" s="22" t="inlineStr">
        <is>
          <t>6,509,297</t>
        </is>
      </c>
    </row>
    <row r="29">
      <c r="A29" t="inlineStr">
        <is>
          <t>id_NotesPPE_Layout11</t>
        </is>
      </c>
      <c r="D29" s="13" t="inlineStr">
        <is>
          <t>الاضافات</t>
        </is>
      </c>
      <c r="E29" s="26" t="n"/>
      <c r="F29" s="26" t="inlineStr">
        <is>
          <t>181</t>
        </is>
      </c>
      <c r="G29" s="26" t="inlineStr">
        <is>
          <t>17,800</t>
        </is>
      </c>
      <c r="H29" s="26" t="n"/>
      <c r="I29" s="26" t="n"/>
      <c r="J29" s="26" t="n"/>
      <c r="K29" s="26" t="inlineStr">
        <is>
          <t>933</t>
        </is>
      </c>
      <c r="L29" s="26" t="n"/>
      <c r="M29" s="22" t="n"/>
      <c r="N29" s="26" t="n"/>
      <c r="O29" s="26" t="n"/>
      <c r="P29" s="26" t="n"/>
      <c r="Q29" s="26" t="n"/>
      <c r="R29" s="26" t="n"/>
      <c r="S29" s="22" t="n"/>
      <c r="T29" s="26" t="n"/>
      <c r="U29" s="26" t="n"/>
      <c r="V29" s="26" t="n"/>
      <c r="W29" s="26" t="n"/>
      <c r="X29" s="26" t="n"/>
      <c r="Y29" s="26" t="n"/>
      <c r="Z29" s="26" t="n"/>
      <c r="AA29" s="26" t="n"/>
      <c r="AB29" s="26" t="n"/>
      <c r="AC29" s="22" t="inlineStr">
        <is>
          <t>18,914</t>
        </is>
      </c>
    </row>
    <row r="30">
      <c r="A30" t="inlineStr">
        <is>
          <t>id_NotesPPE_Layout11</t>
        </is>
      </c>
      <c r="D30" s="15" t="inlineStr">
        <is>
          <t>إجمالي القمية الدفترية في نهاية الفترة</t>
        </is>
      </c>
      <c r="E30" s="27" t="inlineStr">
        <is>
          <t>1,409,835</t>
        </is>
      </c>
      <c r="F30" s="27" t="inlineStr">
        <is>
          <t>1,079,591</t>
        </is>
      </c>
      <c r="G30" s="27" t="inlineStr">
        <is>
          <t>3,844,314</t>
        </is>
      </c>
      <c r="H30" s="27" t="inlineStr">
        <is>
          <t>57,537</t>
        </is>
      </c>
      <c r="I30" s="27" t="inlineStr">
        <is>
          <t>0</t>
        </is>
      </c>
      <c r="J30" s="27" t="inlineStr">
        <is>
          <t>26,457</t>
        </is>
      </c>
      <c r="K30" s="27" t="inlineStr">
        <is>
          <t>110,477</t>
        </is>
      </c>
      <c r="L30" s="27" t="n"/>
      <c r="M30" s="27" t="n"/>
      <c r="N30" s="27" t="n"/>
      <c r="O30" s="27" t="n"/>
      <c r="P30" s="27" t="n"/>
      <c r="Q30" s="27" t="n"/>
      <c r="R30" s="27" t="n"/>
      <c r="S30" s="27" t="n"/>
      <c r="T30" s="27" t="n"/>
      <c r="U30" s="27" t="n"/>
      <c r="V30" s="27" t="n"/>
      <c r="W30" s="27" t="n"/>
      <c r="X30" s="27" t="n"/>
      <c r="Y30" s="27" t="n"/>
      <c r="Z30" s="27" t="n"/>
      <c r="AA30" s="27" t="n"/>
      <c r="AB30" s="27" t="n"/>
      <c r="AC30" s="27" t="inlineStr">
        <is>
          <t>6,528,211</t>
        </is>
      </c>
    </row>
    <row r="31">
      <c r="A31" t="inlineStr">
        <is>
          <t>id_NotesPPE_Layout11</t>
        </is>
      </c>
      <c r="D31" s="13" t="inlineStr">
        <is>
          <t>الاستهلاك المتراكم والإطفاء ومخصص تدني القيمة في بداية الفترة</t>
        </is>
      </c>
      <c r="E31" s="26" t="inlineStr">
        <is>
          <t>0</t>
        </is>
      </c>
      <c r="F31" s="26" t="inlineStr">
        <is>
          <t>235,878</t>
        </is>
      </c>
      <c r="G31" s="26" t="inlineStr">
        <is>
          <t>1,114,588</t>
        </is>
      </c>
      <c r="H31" s="26" t="inlineStr">
        <is>
          <t>47,191</t>
        </is>
      </c>
      <c r="I31" s="26" t="inlineStr">
        <is>
          <t>0</t>
        </is>
      </c>
      <c r="J31" s="26" t="inlineStr">
        <is>
          <t>26,323</t>
        </is>
      </c>
      <c r="K31" s="26" t="inlineStr">
        <is>
          <t>73,648</t>
        </is>
      </c>
      <c r="L31" s="26" t="inlineStr">
        <is>
          <t>0</t>
        </is>
      </c>
      <c r="M31" s="22" t="n"/>
      <c r="N31" s="26" t="n"/>
      <c r="O31" s="26" t="n"/>
      <c r="P31" s="26" t="n"/>
      <c r="Q31" s="26" t="n"/>
      <c r="R31" s="26" t="n"/>
      <c r="S31" s="22" t="n"/>
      <c r="T31" s="26" t="n"/>
      <c r="U31" s="26" t="n"/>
      <c r="V31" s="26" t="n"/>
      <c r="W31" s="26" t="n"/>
      <c r="X31" s="26" t="n"/>
      <c r="Y31" s="26" t="n"/>
      <c r="Z31" s="26" t="n"/>
      <c r="AA31" s="26" t="n"/>
      <c r="AB31" s="26" t="n"/>
      <c r="AC31" s="22" t="inlineStr">
        <is>
          <t>1,497,628</t>
        </is>
      </c>
    </row>
    <row r="32">
      <c r="A32" t="inlineStr">
        <is>
          <t>id_NotesPPE_Layout11</t>
        </is>
      </c>
      <c r="D32" s="13" t="inlineStr">
        <is>
          <t>استهلاكات</t>
        </is>
      </c>
      <c r="E32" s="26" t="n"/>
      <c r="F32" s="26" t="inlineStr">
        <is>
          <t>18,165</t>
        </is>
      </c>
      <c r="G32" s="26" t="inlineStr">
        <is>
          <t>48,014</t>
        </is>
      </c>
      <c r="H32" s="26" t="inlineStr">
        <is>
          <t>5,102</t>
        </is>
      </c>
      <c r="I32" s="26" t="n"/>
      <c r="J32" s="26" t="inlineStr">
        <is>
          <t>26</t>
        </is>
      </c>
      <c r="K32" s="26" t="inlineStr">
        <is>
          <t>3,351</t>
        </is>
      </c>
      <c r="L32" s="26" t="n"/>
      <c r="M32" s="22" t="n"/>
      <c r="N32" s="26" t="n"/>
      <c r="O32" s="26" t="n"/>
      <c r="P32" s="26" t="n"/>
      <c r="Q32" s="26" t="n"/>
      <c r="R32" s="26" t="n"/>
      <c r="S32" s="22" t="n"/>
      <c r="T32" s="26" t="n"/>
      <c r="U32" s="26" t="n"/>
      <c r="V32" s="26" t="n"/>
      <c r="W32" s="26" t="n"/>
      <c r="X32" s="26" t="n"/>
      <c r="Y32" s="26" t="n"/>
      <c r="Z32" s="26" t="n"/>
      <c r="AA32" s="26" t="n"/>
      <c r="AB32" s="26" t="n"/>
      <c r="AC32" s="22" t="inlineStr">
        <is>
          <t>74,658</t>
        </is>
      </c>
    </row>
    <row r="33">
      <c r="A33" t="inlineStr">
        <is>
          <t>id_NotesPPE_Layout11</t>
        </is>
      </c>
      <c r="D33" s="15" t="inlineStr">
        <is>
          <t>الاستهلاك والإطفاء المتراكم  ومخصص تدني القيمة في نهاية الفترة</t>
        </is>
      </c>
      <c r="E33" s="27" t="inlineStr">
        <is>
          <t>0</t>
        </is>
      </c>
      <c r="F33" s="27" t="inlineStr">
        <is>
          <t>254,043</t>
        </is>
      </c>
      <c r="G33" s="27" t="inlineStr">
        <is>
          <t>1,162,602</t>
        </is>
      </c>
      <c r="H33" s="27" t="inlineStr">
        <is>
          <t>52,293</t>
        </is>
      </c>
      <c r="I33" s="27" t="inlineStr">
        <is>
          <t>0</t>
        </is>
      </c>
      <c r="J33" s="27" t="inlineStr">
        <is>
          <t>26,349</t>
        </is>
      </c>
      <c r="K33" s="27" t="inlineStr">
        <is>
          <t>76,999</t>
        </is>
      </c>
      <c r="L33" s="27" t="inlineStr">
        <is>
          <t>0</t>
        </is>
      </c>
      <c r="M33" s="27" t="n"/>
      <c r="N33" s="27" t="n"/>
      <c r="O33" s="27" t="n"/>
      <c r="P33" s="27" t="n"/>
      <c r="Q33" s="27" t="n"/>
      <c r="R33" s="27" t="n"/>
      <c r="S33" s="27" t="n"/>
      <c r="T33" s="27" t="n"/>
      <c r="U33" s="27" t="n"/>
      <c r="V33" s="27" t="n"/>
      <c r="W33" s="27" t="n"/>
      <c r="X33" s="27" t="n"/>
      <c r="Y33" s="27" t="n"/>
      <c r="Z33" s="27" t="n"/>
      <c r="AA33" s="27" t="n"/>
      <c r="AB33" s="27" t="n"/>
      <c r="AC33" s="27" t="inlineStr">
        <is>
          <t>1,572,286</t>
        </is>
      </c>
    </row>
    <row r="34">
      <c r="A34" t="inlineStr">
        <is>
          <t>id_NotesPPE_Layout11</t>
        </is>
      </c>
      <c r="D34" s="17" t="inlineStr">
        <is>
          <t xml:space="preserve"> القيمة الدفترية في نهاية الفترة</t>
        </is>
      </c>
      <c r="E34" s="27" t="inlineStr">
        <is>
          <t>1,409,835</t>
        </is>
      </c>
      <c r="F34" s="27" t="inlineStr">
        <is>
          <t>825,548</t>
        </is>
      </c>
      <c r="G34" s="27" t="inlineStr">
        <is>
          <t>2,681,712</t>
        </is>
      </c>
      <c r="H34" s="27" t="inlineStr">
        <is>
          <t>5,244</t>
        </is>
      </c>
      <c r="I34" s="27" t="inlineStr">
        <is>
          <t>0</t>
        </is>
      </c>
      <c r="J34" s="27" t="inlineStr">
        <is>
          <t>108</t>
        </is>
      </c>
      <c r="K34" s="27" t="inlineStr">
        <is>
          <t>33,478</t>
        </is>
      </c>
      <c r="L34" s="27" t="inlineStr">
        <is>
          <t>0</t>
        </is>
      </c>
      <c r="M34" s="27" t="n"/>
      <c r="N34" s="27" t="n"/>
      <c r="O34" s="27" t="n"/>
      <c r="P34" s="27" t="n"/>
      <c r="Q34" s="27" t="n"/>
      <c r="R34" s="27" t="n"/>
      <c r="S34" s="27" t="n"/>
      <c r="T34" s="27" t="n"/>
      <c r="U34" s="27" t="n"/>
      <c r="V34" s="27" t="n"/>
      <c r="W34" s="27" t="n"/>
      <c r="X34" s="27" t="n"/>
      <c r="Y34" s="27" t="n"/>
      <c r="Z34" s="27" t="n"/>
      <c r="AA34" s="27" t="n"/>
      <c r="AB34" s="27" t="n"/>
      <c r="AC34" s="27" t="inlineStr">
        <is>
          <t>4,955,925</t>
        </is>
      </c>
    </row>
    <row r="35">
      <c r="A35" t="inlineStr">
        <is>
          <t>id_NotesPPE_Layout11</t>
        </is>
      </c>
      <c r="D35" s="17" t="inlineStr">
        <is>
          <t>مجموع الممتلكات والآلات والمعدات</t>
        </is>
      </c>
      <c r="E35" s="27" t="inlineStr">
        <is>
          <t>1,409,835</t>
        </is>
      </c>
      <c r="F35" s="27" t="inlineStr">
        <is>
          <t>825,548</t>
        </is>
      </c>
      <c r="G35" s="27" t="inlineStr">
        <is>
          <t>2,681,712</t>
        </is>
      </c>
      <c r="H35" s="27" t="inlineStr">
        <is>
          <t>5,244</t>
        </is>
      </c>
      <c r="I35" s="27" t="inlineStr">
        <is>
          <t>0</t>
        </is>
      </c>
      <c r="J35" s="27" t="inlineStr">
        <is>
          <t>108</t>
        </is>
      </c>
      <c r="K35" s="27" t="inlineStr">
        <is>
          <t>33,478</t>
        </is>
      </c>
      <c r="L35" s="27" t="inlineStr">
        <is>
          <t>0</t>
        </is>
      </c>
      <c r="M35" s="27" t="n"/>
      <c r="N35" s="27" t="n"/>
      <c r="O35" s="27" t="n"/>
      <c r="P35" s="27" t="n"/>
      <c r="Q35" s="27" t="n"/>
      <c r="R35" s="27" t="n"/>
      <c r="S35" s="27" t="n"/>
      <c r="T35" s="27" t="n"/>
      <c r="U35" s="27" t="n"/>
      <c r="V35" s="27" t="n"/>
      <c r="W35" s="27" t="n"/>
      <c r="X35" s="27" t="n"/>
      <c r="Y35" s="27" t="n"/>
      <c r="Z35" s="27" t="n"/>
      <c r="AA35" s="27" t="n"/>
      <c r="AB35" s="27" t="n"/>
      <c r="AC35" s="27" t="inlineStr">
        <is>
          <t>4,955,925</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25:AC25"/>
    <mergeCell ref="E7:AC7"/>
    <mergeCell ref="D6:AC6"/>
    <mergeCell ref="C4:AC4"/>
    <mergeCell ref="E26:AC26"/>
  </mergeCells>
  <dataValidations count="420">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G9" type="decimal">
      <formula1>-999999999999.0</formula1>
      <formula2>999999999999.0</formula2>
    </dataValidation>
    <dataValidation allowBlank="1" showDropDown="0" showErrorMessage="1" showInputMessage="1" sqref="H9" type="decimal">
      <formula1>-999999999999.0</formula1>
      <formula2>999999999999.0</formula2>
    </dataValidation>
    <dataValidation allowBlank="1" showDropDown="0" showErrorMessage="1" showInputMessage="1" sqref="I9" type="decimal">
      <formula1>-999999999999.0</formula1>
      <formula2>999999999999.0</formula2>
    </dataValidation>
    <dataValidation allowBlank="1" showDropDown="0" showErrorMessage="1" showInputMessage="1" sqref="J9" type="decimal">
      <formula1>-999999999999.0</formula1>
      <formula2>999999999999.0</formula2>
    </dataValidation>
    <dataValidation allowBlank="1" showDropDown="0" showErrorMessage="1" showInputMessage="1" sqref="K9" type="decimal">
      <formula1>-999999999999.0</formula1>
      <formula2>999999999999.0</formula2>
    </dataValidation>
    <dataValidation allowBlank="1" showDropDown="0" showErrorMessage="1" showInputMessage="1" sqref="L9" type="decimal">
      <formula1>-999999999999.0</formula1>
      <formula2>999999999999.0</formula2>
    </dataValidation>
    <dataValidation allowBlank="1" showDropDown="0" showErrorMessage="1" showInputMessage="1" sqref="N9" type="decimal">
      <formula1>-999999999999.0</formula1>
      <formula2>999999999999.0</formula2>
    </dataValidation>
    <dataValidation allowBlank="1" showDropDown="0" showErrorMessage="1" showInputMessage="1" sqref="O9" type="decimal">
      <formula1>-999999999999.0</formula1>
      <formula2>999999999999.0</formula2>
    </dataValidation>
    <dataValidation allowBlank="1" showDropDown="0" showErrorMessage="1" showInputMessage="1" sqref="P9" type="decimal">
      <formula1>-999999999999.0</formula1>
      <formula2>999999999999.0</formula2>
    </dataValidation>
    <dataValidation allowBlank="1" showDropDown="0" showErrorMessage="1" showInputMessage="1" sqref="Q9" type="decimal">
      <formula1>-999999999999.0</formula1>
      <formula2>999999999999.0</formula2>
    </dataValidation>
    <dataValidation allowBlank="1" showDropDown="0" showErrorMessage="1" showInputMessage="1" sqref="R9" type="decimal">
      <formula1>-999999999999.0</formula1>
      <formula2>999999999999.0</formula2>
    </dataValidation>
    <dataValidation allowBlank="1" showDropDown="0" showErrorMessage="1" showInputMessage="1" sqref="T9" type="decimal">
      <formula1>-999999999999.0</formula1>
      <formula2>999999999999.0</formula2>
    </dataValidation>
    <dataValidation allowBlank="1" showDropDown="0" showErrorMessage="1" showInputMessage="1" sqref="U9" type="decimal">
      <formula1>-999999999999.0</formula1>
      <formula2>999999999999.0</formula2>
    </dataValidation>
    <dataValidation allowBlank="1" showDropDown="0" showErrorMessage="1" showInputMessage="1" sqref="V9" type="decimal">
      <formula1>-999999999999.0</formula1>
      <formula2>999999999999.0</formula2>
    </dataValidation>
    <dataValidation allowBlank="1" showDropDown="0" showErrorMessage="1" showInputMessage="1" sqref="W9" type="decimal">
      <formula1>-999999999999.0</formula1>
      <formula2>999999999999.0</formula2>
    </dataValidation>
    <dataValidation allowBlank="1" showDropDown="0" showErrorMessage="1" showInputMessage="1" sqref="X9" type="decimal">
      <formula1>-999999999999.0</formula1>
      <formula2>999999999999.0</formula2>
    </dataValidation>
    <dataValidation allowBlank="1" showDropDown="0" showErrorMessage="1" showInputMessage="1" sqref="Y9" type="decimal">
      <formula1>-999999999999.0</formula1>
      <formula2>999999999999.0</formula2>
    </dataValidation>
    <dataValidation allowBlank="1" showDropDown="0" showErrorMessage="1" showInputMessage="1" sqref="Z9" type="decimal">
      <formula1>-999999999999.0</formula1>
      <formula2>999999999999.0</formula2>
    </dataValidation>
    <dataValidation allowBlank="1" showDropDown="0" showErrorMessage="1" showInputMessage="1" sqref="AA9" type="decimal">
      <formula1>-999999999999.0</formula1>
      <formula2>999999999999.0</formula2>
    </dataValidation>
    <dataValidation allowBlank="1" showDropDown="0" showErrorMessage="1" showInputMessage="1" sqref="AB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H10" type="decimal">
      <formula1>-999999999999.0</formula1>
      <formula2>999999999999.0</formula2>
    </dataValidation>
    <dataValidation allowBlank="1" showDropDown="0" showErrorMessage="1" showInputMessage="1" sqref="I10" type="decimal">
      <formula1>-999999999999.0</formula1>
      <formula2>999999999999.0</formula2>
    </dataValidation>
    <dataValidation allowBlank="1" showDropDown="0" showErrorMessage="1" showInputMessage="1" sqref="J10" type="decimal">
      <formula1>-999999999999.0</formula1>
      <formula2>999999999999.0</formula2>
    </dataValidation>
    <dataValidation allowBlank="1" showDropDown="0" showErrorMessage="1" showInputMessage="1" sqref="K10" type="decimal">
      <formula1>-999999999999.0</formula1>
      <formula2>999999999999.0</formula2>
    </dataValidation>
    <dataValidation allowBlank="1" showDropDown="0" showErrorMessage="1" showInputMessage="1" sqref="L10" type="decimal">
      <formula1>-999999999999.0</formula1>
      <formula2>999999999999.0</formula2>
    </dataValidation>
    <dataValidation allowBlank="1" showDropDown="0" showErrorMessage="1" showInputMessage="1" sqref="N10" type="decimal">
      <formula1>-999999999999.0</formula1>
      <formula2>999999999999.0</formula2>
    </dataValidation>
    <dataValidation allowBlank="1" showDropDown="0" showErrorMessage="1" showInputMessage="1" sqref="O10" type="decimal">
      <formula1>-999999999999.0</formula1>
      <formula2>999999999999.0</formula2>
    </dataValidation>
    <dataValidation allowBlank="1" showDropDown="0" showErrorMessage="1" showInputMessage="1" sqref="P10" type="decimal">
      <formula1>-999999999999.0</formula1>
      <formula2>999999999999.0</formula2>
    </dataValidation>
    <dataValidation allowBlank="1" showDropDown="0" showErrorMessage="1" showInputMessage="1" sqref="Q10" type="decimal">
      <formula1>-999999999999.0</formula1>
      <formula2>999999999999.0</formula2>
    </dataValidation>
    <dataValidation allowBlank="1" showDropDown="0" showErrorMessage="1" showInputMessage="1" sqref="R10" type="decimal">
      <formula1>-999999999999.0</formula1>
      <formula2>999999999999.0</formula2>
    </dataValidation>
    <dataValidation allowBlank="1" showDropDown="0" showErrorMessage="1" showInputMessage="1" sqref="T10" type="decimal">
      <formula1>-999999999999.0</formula1>
      <formula2>999999999999.0</formula2>
    </dataValidation>
    <dataValidation allowBlank="1" showDropDown="0" showErrorMessage="1" showInputMessage="1" sqref="U10" type="decimal">
      <formula1>-999999999999.0</formula1>
      <formula2>999999999999.0</formula2>
    </dataValidation>
    <dataValidation allowBlank="1" showDropDown="0" showErrorMessage="1" showInputMessage="1" sqref="V10" type="decimal">
      <formula1>-999999999999.0</formula1>
      <formula2>999999999999.0</formula2>
    </dataValidation>
    <dataValidation allowBlank="1" showDropDown="0" showErrorMessage="1" showInputMessage="1" sqref="W10" type="decimal">
      <formula1>-999999999999.0</formula1>
      <formula2>999999999999.0</formula2>
    </dataValidation>
    <dataValidation allowBlank="1" showDropDown="0" showErrorMessage="1" showInputMessage="1" sqref="X10" type="decimal">
      <formula1>-999999999999.0</formula1>
      <formula2>999999999999.0</formula2>
    </dataValidation>
    <dataValidation allowBlank="1" showDropDown="0" showErrorMessage="1" showInputMessage="1" sqref="Y10" type="decimal">
      <formula1>-999999999999.0</formula1>
      <formula2>999999999999.0</formula2>
    </dataValidation>
    <dataValidation allowBlank="1" showDropDown="0" showErrorMessage="1" showInputMessage="1" sqref="Z10" type="decimal">
      <formula1>-999999999999.0</formula1>
      <formula2>999999999999.0</formula2>
    </dataValidation>
    <dataValidation allowBlank="1" showDropDown="0" showErrorMessage="1" showInputMessage="1" sqref="AA10" type="decimal">
      <formula1>-999999999999.0</formula1>
      <formula2>999999999999.0</formula2>
    </dataValidation>
    <dataValidation allowBlank="1" showDropDown="0" showErrorMessage="1" showInputMessage="1" sqref="AB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H11" type="decimal">
      <formula1>-999999999999.0</formula1>
      <formula2>999999999999.0</formula2>
    </dataValidation>
    <dataValidation allowBlank="1" showDropDown="0" showErrorMessage="1" showInputMessage="1" sqref="I11" type="decimal">
      <formula1>-999999999999.0</formula1>
      <formula2>999999999999.0</formula2>
    </dataValidation>
    <dataValidation allowBlank="1" showDropDown="0" showErrorMessage="1" showInputMessage="1" sqref="J11" type="decimal">
      <formula1>-999999999999.0</formula1>
      <formula2>999999999999.0</formula2>
    </dataValidation>
    <dataValidation allowBlank="1" showDropDown="0" showErrorMessage="1" showInputMessage="1" sqref="K11" type="decimal">
      <formula1>-999999999999.0</formula1>
      <formula2>999999999999.0</formula2>
    </dataValidation>
    <dataValidation allowBlank="1" showDropDown="0" showErrorMessage="1" showInputMessage="1" sqref="L11" type="decimal">
      <formula1>-999999999999.0</formula1>
      <formula2>999999999999.0</formula2>
    </dataValidation>
    <dataValidation allowBlank="1" showDropDown="0" showErrorMessage="1" showInputMessage="1" sqref="N11" type="decimal">
      <formula1>-999999999999.0</formula1>
      <formula2>999999999999.0</formula2>
    </dataValidation>
    <dataValidation allowBlank="1" showDropDown="0" showErrorMessage="1" showInputMessage="1" sqref="O11" type="decimal">
      <formula1>-999999999999.0</formula1>
      <formula2>999999999999.0</formula2>
    </dataValidation>
    <dataValidation allowBlank="1" showDropDown="0" showErrorMessage="1" showInputMessage="1" sqref="P11" type="decimal">
      <formula1>-999999999999.0</formula1>
      <formula2>999999999999.0</formula2>
    </dataValidation>
    <dataValidation allowBlank="1" showDropDown="0" showErrorMessage="1" showInputMessage="1" sqref="Q11" type="decimal">
      <formula1>-999999999999.0</formula1>
      <formula2>999999999999.0</formula2>
    </dataValidation>
    <dataValidation allowBlank="1" showDropDown="0" showErrorMessage="1" showInputMessage="1" sqref="R11" type="decimal">
      <formula1>-999999999999.0</formula1>
      <formula2>999999999999.0</formula2>
    </dataValidation>
    <dataValidation allowBlank="1" showDropDown="0" showErrorMessage="1" showInputMessage="1" sqref="T11" type="decimal">
      <formula1>-999999999999.0</formula1>
      <formula2>999999999999.0</formula2>
    </dataValidation>
    <dataValidation allowBlank="1" showDropDown="0" showErrorMessage="1" showInputMessage="1" sqref="U11" type="decimal">
      <formula1>-999999999999.0</formula1>
      <formula2>999999999999.0</formula2>
    </dataValidation>
    <dataValidation allowBlank="1" showDropDown="0" showErrorMessage="1" showInputMessage="1" sqref="V11" type="decimal">
      <formula1>-999999999999.0</formula1>
      <formula2>999999999999.0</formula2>
    </dataValidation>
    <dataValidation allowBlank="1" showDropDown="0" showErrorMessage="1" showInputMessage="1" sqref="W11" type="decimal">
      <formula1>-999999999999.0</formula1>
      <formula2>999999999999.0</formula2>
    </dataValidation>
    <dataValidation allowBlank="1" showDropDown="0" showErrorMessage="1" showInputMessage="1" sqref="X11" type="decimal">
      <formula1>-999999999999.0</formula1>
      <formula2>999999999999.0</formula2>
    </dataValidation>
    <dataValidation allowBlank="1" showDropDown="0" showErrorMessage="1" showInputMessage="1" sqref="Y11" type="decimal">
      <formula1>-999999999999.0</formula1>
      <formula2>999999999999.0</formula2>
    </dataValidation>
    <dataValidation allowBlank="1" showDropDown="0" showErrorMessage="1" showInputMessage="1" sqref="Z11" type="decimal">
      <formula1>-999999999999.0</formula1>
      <formula2>999999999999.0</formula2>
    </dataValidation>
    <dataValidation allowBlank="1" showDropDown="0" showErrorMessage="1" showInputMessage="1" sqref="AA11" type="decimal">
      <formula1>-999999999999.0</formula1>
      <formula2>999999999999.0</formula2>
    </dataValidation>
    <dataValidation allowBlank="1" showDropDown="0" showErrorMessage="1" showInputMessage="1" sqref="AB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G12" type="decimal">
      <formula1>-999999999999.0</formula1>
      <formula2>999999999999.0</formula2>
    </dataValidation>
    <dataValidation allowBlank="1" showDropDown="0" showErrorMessage="1" showInputMessage="1" sqref="H12" type="decimal">
      <formula1>-999999999999.0</formula1>
      <formula2>999999999999.0</formula2>
    </dataValidation>
    <dataValidation allowBlank="1" showDropDown="0" showErrorMessage="1" showInputMessage="1" sqref="I12" type="decimal">
      <formula1>-999999999999.0</formula1>
      <formula2>999999999999.0</formula2>
    </dataValidation>
    <dataValidation allowBlank="1" showDropDown="0" showErrorMessage="1" showInputMessage="1" sqref="J12" type="decimal">
      <formula1>-999999999999.0</formula1>
      <formula2>999999999999.0</formula2>
    </dataValidation>
    <dataValidation allowBlank="1" showDropDown="0" showErrorMessage="1" showInputMessage="1" sqref="K12" type="decimal">
      <formula1>-999999999999.0</formula1>
      <formula2>999999999999.0</formula2>
    </dataValidation>
    <dataValidation allowBlank="1" showDropDown="0" showErrorMessage="1" showInputMessage="1" sqref="L12" type="decimal">
      <formula1>-999999999999.0</formula1>
      <formula2>999999999999.0</formula2>
    </dataValidation>
    <dataValidation allowBlank="1" showDropDown="0" showErrorMessage="1" showInputMessage="1" sqref="N12" type="decimal">
      <formula1>-999999999999.0</formula1>
      <formula2>999999999999.0</formula2>
    </dataValidation>
    <dataValidation allowBlank="1" showDropDown="0" showErrorMessage="1" showInputMessage="1" sqref="O12" type="decimal">
      <formula1>-999999999999.0</formula1>
      <formula2>999999999999.0</formula2>
    </dataValidation>
    <dataValidation allowBlank="1" showDropDown="0" showErrorMessage="1" showInputMessage="1" sqref="P12" type="decimal">
      <formula1>-999999999999.0</formula1>
      <formula2>999999999999.0</formula2>
    </dataValidation>
    <dataValidation allowBlank="1" showDropDown="0" showErrorMessage="1" showInputMessage="1" sqref="Q12" type="decimal">
      <formula1>-999999999999.0</formula1>
      <formula2>999999999999.0</formula2>
    </dataValidation>
    <dataValidation allowBlank="1" showDropDown="0" showErrorMessage="1" showInputMessage="1" sqref="R12" type="decimal">
      <formula1>-999999999999.0</formula1>
      <formula2>999999999999.0</formula2>
    </dataValidation>
    <dataValidation allowBlank="1" showDropDown="0" showErrorMessage="1" showInputMessage="1" sqref="T12" type="decimal">
      <formula1>-999999999999.0</formula1>
      <formula2>999999999999.0</formula2>
    </dataValidation>
    <dataValidation allowBlank="1" showDropDown="0" showErrorMessage="1" showInputMessage="1" sqref="U12" type="decimal">
      <formula1>-999999999999.0</formula1>
      <formula2>999999999999.0</formula2>
    </dataValidation>
    <dataValidation allowBlank="1" showDropDown="0" showErrorMessage="1" showInputMessage="1" sqref="V12" type="decimal">
      <formula1>-999999999999.0</formula1>
      <formula2>999999999999.0</formula2>
    </dataValidation>
    <dataValidation allowBlank="1" showDropDown="0" showErrorMessage="1" showInputMessage="1" sqref="W12" type="decimal">
      <formula1>-999999999999.0</formula1>
      <formula2>999999999999.0</formula2>
    </dataValidation>
    <dataValidation allowBlank="1" showDropDown="0" showErrorMessage="1" showInputMessage="1" sqref="X12" type="decimal">
      <formula1>-999999999999.0</formula1>
      <formula2>999999999999.0</formula2>
    </dataValidation>
    <dataValidation allowBlank="1" showDropDown="0" showErrorMessage="1" showInputMessage="1" sqref="Y12" type="decimal">
      <formula1>-999999999999.0</formula1>
      <formula2>999999999999.0</formula2>
    </dataValidation>
    <dataValidation allowBlank="1" showDropDown="0" showErrorMessage="1" showInputMessage="1" sqref="Z12" type="decimal">
      <formula1>-999999999999.0</formula1>
      <formula2>999999999999.0</formula2>
    </dataValidation>
    <dataValidation allowBlank="1" showDropDown="0" showErrorMessage="1" showInputMessage="1" sqref="AA12" type="decimal">
      <formula1>-999999999999.0</formula1>
      <formula2>999999999999.0</formula2>
    </dataValidation>
    <dataValidation allowBlank="1" showDropDown="0" showErrorMessage="1" showInputMessage="1" sqref="AB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G13" type="decimal">
      <formula1>-999999999999.0</formula1>
      <formula2>999999999999.0</formula2>
    </dataValidation>
    <dataValidation allowBlank="1" showDropDown="0" showErrorMessage="1" showInputMessage="1" sqref="H13" type="decimal">
      <formula1>-999999999999.0</formula1>
      <formula2>999999999999.0</formula2>
    </dataValidation>
    <dataValidation allowBlank="1" showDropDown="0" showErrorMessage="1" showInputMessage="1" sqref="I13" type="decimal">
      <formula1>-999999999999.0</formula1>
      <formula2>999999999999.0</formula2>
    </dataValidation>
    <dataValidation allowBlank="1" showDropDown="0" showErrorMessage="1" showInputMessage="1" sqref="J13" type="decimal">
      <formula1>-999999999999.0</formula1>
      <formula2>999999999999.0</formula2>
    </dataValidation>
    <dataValidation allowBlank="1" showDropDown="0" showErrorMessage="1" showInputMessage="1" sqref="K13" type="decimal">
      <formula1>-999999999999.0</formula1>
      <formula2>999999999999.0</formula2>
    </dataValidation>
    <dataValidation allowBlank="1" showDropDown="0" showErrorMessage="1" showInputMessage="1" sqref="L13" type="decimal">
      <formula1>-999999999999.0</formula1>
      <formula2>999999999999.0</formula2>
    </dataValidation>
    <dataValidation allowBlank="1" showDropDown="0" showErrorMessage="1" showInputMessage="1" sqref="M13" type="decimal">
      <formula1>-999999999999.0</formula1>
      <formula2>999999999999.0</formula2>
    </dataValidation>
    <dataValidation allowBlank="1" showDropDown="0" showErrorMessage="1" showInputMessage="1" sqref="N13" type="decimal">
      <formula1>-999999999999.0</formula1>
      <formula2>999999999999.0</formula2>
    </dataValidation>
    <dataValidation allowBlank="1" showDropDown="0" showErrorMessage="1" showInputMessage="1" sqref="O13" type="decimal">
      <formula1>-999999999999.0</formula1>
      <formula2>999999999999.0</formula2>
    </dataValidation>
    <dataValidation allowBlank="1" showDropDown="0" showErrorMessage="1" showInputMessage="1" sqref="P13" type="decimal">
      <formula1>-999999999999.0</formula1>
      <formula2>999999999999.0</formula2>
    </dataValidation>
    <dataValidation allowBlank="1" showDropDown="0" showErrorMessage="1" showInputMessage="1" sqref="Q13" type="decimal">
      <formula1>-999999999999.0</formula1>
      <formula2>999999999999.0</formula2>
    </dataValidation>
    <dataValidation allowBlank="1" showDropDown="0" showErrorMessage="1" showInputMessage="1" sqref="R13" type="decimal">
      <formula1>-999999999999.0</formula1>
      <formula2>999999999999.0</formula2>
    </dataValidation>
    <dataValidation allowBlank="1" showDropDown="0" showErrorMessage="1" showInputMessage="1" sqref="S13" type="decimal">
      <formula1>-999999999999.0</formula1>
      <formula2>999999999999.0</formula2>
    </dataValidation>
    <dataValidation allowBlank="1" showDropDown="0" showErrorMessage="1" showInputMessage="1" sqref="T13" type="decimal">
      <formula1>-999999999999.0</formula1>
      <formula2>999999999999.0</formula2>
    </dataValidation>
    <dataValidation allowBlank="1" showDropDown="0" showErrorMessage="1" showInputMessage="1" sqref="U13" type="decimal">
      <formula1>-999999999999.0</formula1>
      <formula2>999999999999.0</formula2>
    </dataValidation>
    <dataValidation allowBlank="1" showDropDown="0" showErrorMessage="1" showInputMessage="1" sqref="V13" type="decimal">
      <formula1>-999999999999.0</formula1>
      <formula2>999999999999.0</formula2>
    </dataValidation>
    <dataValidation allowBlank="1" showDropDown="0" showErrorMessage="1" showInputMessage="1" sqref="W13" type="decimal">
      <formula1>-999999999999.0</formula1>
      <formula2>999999999999.0</formula2>
    </dataValidation>
    <dataValidation allowBlank="1" showDropDown="0" showErrorMessage="1" showInputMessage="1" sqref="X13" type="decimal">
      <formula1>-999999999999.0</formula1>
      <formula2>999999999999.0</formula2>
    </dataValidation>
    <dataValidation allowBlank="1" showDropDown="0" showErrorMessage="1" showInputMessage="1" sqref="Y13" type="decimal">
      <formula1>-999999999999.0</formula1>
      <formula2>999999999999.0</formula2>
    </dataValidation>
    <dataValidation allowBlank="1" showDropDown="0" showErrorMessage="1" showInputMessage="1" sqref="Z13" type="decimal">
      <formula1>-999999999999.0</formula1>
      <formula2>999999999999.0</formula2>
    </dataValidation>
    <dataValidation allowBlank="1" showDropDown="0" showErrorMessage="1" showInputMessage="1" sqref="AA13" type="decimal">
      <formula1>-999999999999.0</formula1>
      <formula2>999999999999.0</formula2>
    </dataValidation>
    <dataValidation allowBlank="1" showDropDown="0" showErrorMessage="1" showInputMessage="1" sqref="AB13" type="decimal">
      <formula1>-999999999999.0</formula1>
      <formula2>999999999999.0</formula2>
    </dataValidation>
    <dataValidation allowBlank="1" showDropDown="0" showErrorMessage="1" showInputMessage="1" sqref="AC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G14" type="decimal">
      <formula1>-999999999999.0</formula1>
      <formula2>999999999999.0</formula2>
    </dataValidation>
    <dataValidation allowBlank="1" showDropDown="0" showErrorMessage="1" showInputMessage="1" sqref="H14" type="decimal">
      <formula1>-999999999999.0</formula1>
      <formula2>999999999999.0</formula2>
    </dataValidation>
    <dataValidation allowBlank="1" showDropDown="0" showErrorMessage="1" showInputMessage="1" sqref="I14" type="decimal">
      <formula1>-999999999999.0</formula1>
      <formula2>999999999999.0</formula2>
    </dataValidation>
    <dataValidation allowBlank="1" showDropDown="0" showErrorMessage="1" showInputMessage="1" sqref="J14" type="decimal">
      <formula1>-999999999999.0</formula1>
      <formula2>999999999999.0</formula2>
    </dataValidation>
    <dataValidation allowBlank="1" showDropDown="0" showErrorMessage="1" showInputMessage="1" sqref="K14" type="decimal">
      <formula1>-999999999999.0</formula1>
      <formula2>999999999999.0</formula2>
    </dataValidation>
    <dataValidation allowBlank="1" showDropDown="0" showErrorMessage="1" showInputMessage="1" sqref="L14" type="decimal">
      <formula1>-999999999999.0</formula1>
      <formula2>999999999999.0</formula2>
    </dataValidation>
    <dataValidation allowBlank="1" showDropDown="0" showErrorMessage="1" showInputMessage="1" sqref="N14" type="decimal">
      <formula1>-999999999999.0</formula1>
      <formula2>999999999999.0</formula2>
    </dataValidation>
    <dataValidation allowBlank="1" showDropDown="0" showErrorMessage="1" showInputMessage="1" sqref="O14" type="decimal">
      <formula1>-999999999999.0</formula1>
      <formula2>999999999999.0</formula2>
    </dataValidation>
    <dataValidation allowBlank="1" showDropDown="0" showErrorMessage="1" showInputMessage="1" sqref="P14" type="decimal">
      <formula1>-999999999999.0</formula1>
      <formula2>999999999999.0</formula2>
    </dataValidation>
    <dataValidation allowBlank="1" showDropDown="0" showErrorMessage="1" showInputMessage="1" sqref="Q14" type="decimal">
      <formula1>-999999999999.0</formula1>
      <formula2>999999999999.0</formula2>
    </dataValidation>
    <dataValidation allowBlank="1" showDropDown="0" showErrorMessage="1" showInputMessage="1" sqref="R14" type="decimal">
      <formula1>-999999999999.0</formula1>
      <formula2>999999999999.0</formula2>
    </dataValidation>
    <dataValidation allowBlank="1" showDropDown="0" showErrorMessage="1" showInputMessage="1" sqref="T14" type="decimal">
      <formula1>-999999999999.0</formula1>
      <formula2>999999999999.0</formula2>
    </dataValidation>
    <dataValidation allowBlank="1" showDropDown="0" showErrorMessage="1" showInputMessage="1" sqref="U14" type="decimal">
      <formula1>-999999999999.0</formula1>
      <formula2>999999999999.0</formula2>
    </dataValidation>
    <dataValidation allowBlank="1" showDropDown="0" showErrorMessage="1" showInputMessage="1" sqref="V14" type="decimal">
      <formula1>-999999999999.0</formula1>
      <formula2>999999999999.0</formula2>
    </dataValidation>
    <dataValidation allowBlank="1" showDropDown="0" showErrorMessage="1" showInputMessage="1" sqref="W14" type="decimal">
      <formula1>-999999999999.0</formula1>
      <formula2>999999999999.0</formula2>
    </dataValidation>
    <dataValidation allowBlank="1" showDropDown="0" showErrorMessage="1" showInputMessage="1" sqref="X14" type="decimal">
      <formula1>-999999999999.0</formula1>
      <formula2>999999999999.0</formula2>
    </dataValidation>
    <dataValidation allowBlank="1" showDropDown="0" showErrorMessage="1" showInputMessage="1" sqref="Y14" type="decimal">
      <formula1>-999999999999.0</formula1>
      <formula2>999999999999.0</formula2>
    </dataValidation>
    <dataValidation allowBlank="1" showDropDown="0" showErrorMessage="1" showInputMessage="1" sqref="Z14" type="decimal">
      <formula1>-999999999999.0</formula1>
      <formula2>999999999999.0</formula2>
    </dataValidation>
    <dataValidation allowBlank="1" showDropDown="0" showErrorMessage="1" showInputMessage="1" sqref="AA14" type="decimal">
      <formula1>-999999999999.0</formula1>
      <formula2>999999999999.0</formula2>
    </dataValidation>
    <dataValidation allowBlank="1" showDropDown="0" showErrorMessage="1" showInputMessage="1" sqref="AB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G15" type="decimal">
      <formula1>-999999999999.0</formula1>
      <formula2>999999999999.0</formula2>
    </dataValidation>
    <dataValidation allowBlank="1" showDropDown="0" showErrorMessage="1" showInputMessage="1" sqref="H15" type="decimal">
      <formula1>-999999999999.0</formula1>
      <formula2>999999999999.0</formula2>
    </dataValidation>
    <dataValidation allowBlank="1" showDropDown="0" showErrorMessage="1" showInputMessage="1" sqref="I15" type="decimal">
      <formula1>-999999999999.0</formula1>
      <formula2>999999999999.0</formula2>
    </dataValidation>
    <dataValidation allowBlank="1" showDropDown="0" showErrorMessage="1" showInputMessage="1" sqref="J15" type="decimal">
      <formula1>-999999999999.0</formula1>
      <formula2>999999999999.0</formula2>
    </dataValidation>
    <dataValidation allowBlank="1" showDropDown="0" showErrorMessage="1" showInputMessage="1" sqref="K15" type="decimal">
      <formula1>-999999999999.0</formula1>
      <formula2>999999999999.0</formula2>
    </dataValidation>
    <dataValidation allowBlank="1" showDropDown="0" showErrorMessage="1" showInputMessage="1" sqref="L15" type="decimal">
      <formula1>-999999999999.0</formula1>
      <formula2>999999999999.0</formula2>
    </dataValidation>
    <dataValidation allowBlank="1" showDropDown="0" showErrorMessage="1" showInputMessage="1" sqref="N15" type="decimal">
      <formula1>-999999999999.0</formula1>
      <formula2>999999999999.0</formula2>
    </dataValidation>
    <dataValidation allowBlank="1" showDropDown="0" showErrorMessage="1" showInputMessage="1" sqref="O15" type="decimal">
      <formula1>-999999999999.0</formula1>
      <formula2>999999999999.0</formula2>
    </dataValidation>
    <dataValidation allowBlank="1" showDropDown="0" showErrorMessage="1" showInputMessage="1" sqref="P15" type="decimal">
      <formula1>-999999999999.0</formula1>
      <formula2>999999999999.0</formula2>
    </dataValidation>
    <dataValidation allowBlank="1" showDropDown="0" showErrorMessage="1" showInputMessage="1" sqref="Q15" type="decimal">
      <formula1>-999999999999.0</formula1>
      <formula2>999999999999.0</formula2>
    </dataValidation>
    <dataValidation allowBlank="1" showDropDown="0" showErrorMessage="1" showInputMessage="1" sqref="R15" type="decimal">
      <formula1>-999999999999.0</formula1>
      <formula2>999999999999.0</formula2>
    </dataValidation>
    <dataValidation allowBlank="1" showDropDown="0" showErrorMessage="1" showInputMessage="1" sqref="T15" type="decimal">
      <formula1>-999999999999.0</formula1>
      <formula2>999999999999.0</formula2>
    </dataValidation>
    <dataValidation allowBlank="1" showDropDown="0" showErrorMessage="1" showInputMessage="1" sqref="U15" type="decimal">
      <formula1>-999999999999.0</formula1>
      <formula2>999999999999.0</formula2>
    </dataValidation>
    <dataValidation allowBlank="1" showDropDown="0" showErrorMessage="1" showInputMessage="1" sqref="V15" type="decimal">
      <formula1>-999999999999.0</formula1>
      <formula2>999999999999.0</formula2>
    </dataValidation>
    <dataValidation allowBlank="1" showDropDown="0" showErrorMessage="1" showInputMessage="1" sqref="W15" type="decimal">
      <formula1>-999999999999.0</formula1>
      <formula2>999999999999.0</formula2>
    </dataValidation>
    <dataValidation allowBlank="1" showDropDown="0" showErrorMessage="1" showInputMessage="1" sqref="X15" type="decimal">
      <formula1>-999999999999.0</formula1>
      <formula2>999999999999.0</formula2>
    </dataValidation>
    <dataValidation allowBlank="1" showDropDown="0" showErrorMessage="1" showInputMessage="1" sqref="Y15" type="decimal">
      <formula1>-999999999999.0</formula1>
      <formula2>999999999999.0</formula2>
    </dataValidation>
    <dataValidation allowBlank="1" showDropDown="0" showErrorMessage="1" showInputMessage="1" sqref="Z15" type="decimal">
      <formula1>-999999999999.0</formula1>
      <formula2>999999999999.0</formula2>
    </dataValidation>
    <dataValidation allowBlank="1" showDropDown="0" showErrorMessage="1" showInputMessage="1" sqref="AA15" type="decimal">
      <formula1>-999999999999.0</formula1>
      <formula2>999999999999.0</formula2>
    </dataValidation>
    <dataValidation allowBlank="1" showDropDown="0" showErrorMessage="1" showInputMessage="1" sqref="AB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G16" type="decimal">
      <formula1>-999999999999.0</formula1>
      <formula2>999999999999.0</formula2>
    </dataValidation>
    <dataValidation allowBlank="1" showDropDown="0" showErrorMessage="1" showInputMessage="1" sqref="H16" type="decimal">
      <formula1>-999999999999.0</formula1>
      <formula2>999999999999.0</formula2>
    </dataValidation>
    <dataValidation allowBlank="1" showDropDown="0" showErrorMessage="1" showInputMessage="1" sqref="I16" type="decimal">
      <formula1>-999999999999.0</formula1>
      <formula2>999999999999.0</formula2>
    </dataValidation>
    <dataValidation allowBlank="1" showDropDown="0" showErrorMessage="1" showInputMessage="1" sqref="J16" type="decimal">
      <formula1>-999999999999.0</formula1>
      <formula2>999999999999.0</formula2>
    </dataValidation>
    <dataValidation allowBlank="1" showDropDown="0" showErrorMessage="1" showInputMessage="1" sqref="K16" type="decimal">
      <formula1>-999999999999.0</formula1>
      <formula2>999999999999.0</formula2>
    </dataValidation>
    <dataValidation allowBlank="1" showDropDown="0" showErrorMessage="1" showInputMessage="1" sqref="L16" type="decimal">
      <formula1>-999999999999.0</formula1>
      <formula2>999999999999.0</formula2>
    </dataValidation>
    <dataValidation allowBlank="1" showDropDown="0" showErrorMessage="1" showInputMessage="1" sqref="M16" type="decimal">
      <formula1>-999999999999.0</formula1>
      <formula2>999999999999.0</formula2>
    </dataValidation>
    <dataValidation allowBlank="1" showDropDown="0" showErrorMessage="1" showInputMessage="1" sqref="N16" type="decimal">
      <formula1>-999999999999.0</formula1>
      <formula2>999999999999.0</formula2>
    </dataValidation>
    <dataValidation allowBlank="1" showDropDown="0" showErrorMessage="1" showInputMessage="1" sqref="O16" type="decimal">
      <formula1>-999999999999.0</formula1>
      <formula2>999999999999.0</formula2>
    </dataValidation>
    <dataValidation allowBlank="1" showDropDown="0" showErrorMessage="1" showInputMessage="1" sqref="P16" type="decimal">
      <formula1>-999999999999.0</formula1>
      <formula2>999999999999.0</formula2>
    </dataValidation>
    <dataValidation allowBlank="1" showDropDown="0" showErrorMessage="1" showInputMessage="1" sqref="Q16" type="decimal">
      <formula1>-999999999999.0</formula1>
      <formula2>999999999999.0</formula2>
    </dataValidation>
    <dataValidation allowBlank="1" showDropDown="0" showErrorMessage="1" showInputMessage="1" sqref="R16" type="decimal">
      <formula1>-999999999999.0</formula1>
      <formula2>999999999999.0</formula2>
    </dataValidation>
    <dataValidation allowBlank="1" showDropDown="0" showErrorMessage="1" showInputMessage="1" sqref="S16" type="decimal">
      <formula1>-999999999999.0</formula1>
      <formula2>999999999999.0</formula2>
    </dataValidation>
    <dataValidation allowBlank="1" showDropDown="0" showErrorMessage="1" showInputMessage="1" sqref="T16" type="decimal">
      <formula1>-999999999999.0</formula1>
      <formula2>999999999999.0</formula2>
    </dataValidation>
    <dataValidation allowBlank="1" showDropDown="0" showErrorMessage="1" showInputMessage="1" sqref="U16" type="decimal">
      <formula1>-999999999999.0</formula1>
      <formula2>999999999999.0</formula2>
    </dataValidation>
    <dataValidation allowBlank="1" showDropDown="0" showErrorMessage="1" showInputMessage="1" sqref="V16" type="decimal">
      <formula1>-999999999999.0</formula1>
      <formula2>999999999999.0</formula2>
    </dataValidation>
    <dataValidation allowBlank="1" showDropDown="0" showErrorMessage="1" showInputMessage="1" sqref="W16" type="decimal">
      <formula1>-999999999999.0</formula1>
      <formula2>999999999999.0</formula2>
    </dataValidation>
    <dataValidation allowBlank="1" showDropDown="0" showErrorMessage="1" showInputMessage="1" sqref="X16" type="decimal">
      <formula1>-999999999999.0</formula1>
      <formula2>999999999999.0</formula2>
    </dataValidation>
    <dataValidation allowBlank="1" showDropDown="0" showErrorMessage="1" showInputMessage="1" sqref="Y16" type="decimal">
      <formula1>-999999999999.0</formula1>
      <formula2>999999999999.0</formula2>
    </dataValidation>
    <dataValidation allowBlank="1" showDropDown="0" showErrorMessage="1" showInputMessage="1" sqref="Z16" type="decimal">
      <formula1>-999999999999.0</formula1>
      <formula2>999999999999.0</formula2>
    </dataValidation>
    <dataValidation allowBlank="1" showDropDown="0" showErrorMessage="1" showInputMessage="1" sqref="AA16" type="decimal">
      <formula1>-999999999999.0</formula1>
      <formula2>999999999999.0</formula2>
    </dataValidation>
    <dataValidation allowBlank="1" showDropDown="0" showErrorMessage="1" showInputMessage="1" sqref="AB16" type="decimal">
      <formula1>-999999999999.0</formula1>
      <formula2>999999999999.0</formula2>
    </dataValidation>
    <dataValidation allowBlank="1" showDropDown="0" showErrorMessage="1" showInputMessage="1" sqref="AC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G17" type="decimal">
      <formula1>-999999999999.0</formula1>
      <formula2>999999999999.0</formula2>
    </dataValidation>
    <dataValidation allowBlank="1" showDropDown="0" showErrorMessage="1" showInputMessage="1" sqref="H17" type="decimal">
      <formula1>-999999999999.0</formula1>
      <formula2>999999999999.0</formula2>
    </dataValidation>
    <dataValidation allowBlank="1" showDropDown="0" showErrorMessage="1" showInputMessage="1" sqref="I17" type="decimal">
      <formula1>-999999999999.0</formula1>
      <formula2>999999999999.0</formula2>
    </dataValidation>
    <dataValidation allowBlank="1" showDropDown="0" showErrorMessage="1" showInputMessage="1" sqref="J17" type="decimal">
      <formula1>-999999999999.0</formula1>
      <formula2>999999999999.0</formula2>
    </dataValidation>
    <dataValidation allowBlank="1" showDropDown="0" showErrorMessage="1" showInputMessage="1" sqref="K17" type="decimal">
      <formula1>-999999999999.0</formula1>
      <formula2>999999999999.0</formula2>
    </dataValidation>
    <dataValidation allowBlank="1" showDropDown="0" showErrorMessage="1" showInputMessage="1" sqref="L17" type="decimal">
      <formula1>-999999999999.0</formula1>
      <formula2>999999999999.0</formula2>
    </dataValidation>
    <dataValidation allowBlank="1" showDropDown="0" showErrorMessage="1" showInputMessage="1" sqref="M17" type="decimal">
      <formula1>-999999999999.0</formula1>
      <formula2>999999999999.0</formula2>
    </dataValidation>
    <dataValidation allowBlank="1" showDropDown="0" showErrorMessage="1" showInputMessage="1" sqref="N17" type="decimal">
      <formula1>-999999999999.0</formula1>
      <formula2>999999999999.0</formula2>
    </dataValidation>
    <dataValidation allowBlank="1" showDropDown="0" showErrorMessage="1" showInputMessage="1" sqref="O17" type="decimal">
      <formula1>-999999999999.0</formula1>
      <formula2>999999999999.0</formula2>
    </dataValidation>
    <dataValidation allowBlank="1" showDropDown="0" showErrorMessage="1" showInputMessage="1" sqref="P17" type="decimal">
      <formula1>-999999999999.0</formula1>
      <formula2>999999999999.0</formula2>
    </dataValidation>
    <dataValidation allowBlank="1" showDropDown="0" showErrorMessage="1" showInputMessage="1" sqref="Q17" type="decimal">
      <formula1>-999999999999.0</formula1>
      <formula2>999999999999.0</formula2>
    </dataValidation>
    <dataValidation allowBlank="1" showDropDown="0" showErrorMessage="1" showInputMessage="1" sqref="R17" type="decimal">
      <formula1>-999999999999.0</formula1>
      <formula2>999999999999.0</formula2>
    </dataValidation>
    <dataValidation allowBlank="1" showDropDown="0" showErrorMessage="1" showInputMessage="1" sqref="S17" type="decimal">
      <formula1>-999999999999.0</formula1>
      <formula2>999999999999.0</formula2>
    </dataValidation>
    <dataValidation allowBlank="1" showDropDown="0" showErrorMessage="1" showInputMessage="1" sqref="T17" type="decimal">
      <formula1>-999999999999.0</formula1>
      <formula2>999999999999.0</formula2>
    </dataValidation>
    <dataValidation allowBlank="1" showDropDown="0" showErrorMessage="1" showInputMessage="1" sqref="U17" type="decimal">
      <formula1>-999999999999.0</formula1>
      <formula2>999999999999.0</formula2>
    </dataValidation>
    <dataValidation allowBlank="1" showDropDown="0" showErrorMessage="1" showInputMessage="1" sqref="V17" type="decimal">
      <formula1>-999999999999.0</formula1>
      <formula2>999999999999.0</formula2>
    </dataValidation>
    <dataValidation allowBlank="1" showDropDown="0" showErrorMessage="1" showInputMessage="1" sqref="W17" type="decimal">
      <formula1>-999999999999.0</formula1>
      <formula2>999999999999.0</formula2>
    </dataValidation>
    <dataValidation allowBlank="1" showDropDown="0" showErrorMessage="1" showInputMessage="1" sqref="X17" type="decimal">
      <formula1>-999999999999.0</formula1>
      <formula2>999999999999.0</formula2>
    </dataValidation>
    <dataValidation allowBlank="1" showDropDown="0" showErrorMessage="1" showInputMessage="1" sqref="Y17" type="decimal">
      <formula1>-999999999999.0</formula1>
      <formula2>999999999999.0</formula2>
    </dataValidation>
    <dataValidation allowBlank="1" showDropDown="0" showErrorMessage="1" showInputMessage="1" sqref="Z17" type="decimal">
      <formula1>-999999999999.0</formula1>
      <formula2>999999999999.0</formula2>
    </dataValidation>
    <dataValidation allowBlank="1" showDropDown="0" showErrorMessage="1" showInputMessage="1" sqref="AA17" type="decimal">
      <formula1>-999999999999.0</formula1>
      <formula2>999999999999.0</formula2>
    </dataValidation>
    <dataValidation allowBlank="1" showDropDown="0" showErrorMessage="1" showInputMessage="1" sqref="AB17" type="decimal">
      <formula1>-999999999999.0</formula1>
      <formula2>999999999999.0</formula2>
    </dataValidation>
    <dataValidation allowBlank="1" showDropDown="0" showErrorMessage="1" showInputMessage="1" sqref="AC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G18" type="decimal">
      <formula1>-999999999999.0</formula1>
      <formula2>999999999999.0</formula2>
    </dataValidation>
    <dataValidation allowBlank="1" showDropDown="0" showErrorMessage="1" showInputMessage="1" sqref="H18" type="decimal">
      <formula1>-999999999999.0</formula1>
      <formula2>999999999999.0</formula2>
    </dataValidation>
    <dataValidation allowBlank="1" showDropDown="0" showErrorMessage="1" showInputMessage="1" sqref="I18" type="decimal">
      <formula1>-999999999999.0</formula1>
      <formula2>999999999999.0</formula2>
    </dataValidation>
    <dataValidation allowBlank="1" showDropDown="0" showErrorMessage="1" showInputMessage="1" sqref="J18" type="decimal">
      <formula1>-999999999999.0</formula1>
      <formula2>999999999999.0</formula2>
    </dataValidation>
    <dataValidation allowBlank="1" showDropDown="0" showErrorMessage="1" showInputMessage="1" sqref="K18" type="decimal">
      <formula1>-999999999999.0</formula1>
      <formula2>999999999999.0</formula2>
    </dataValidation>
    <dataValidation allowBlank="1" showDropDown="0" showErrorMessage="1" showInputMessage="1" sqref="L18" type="decimal">
      <formula1>-999999999999.0</formula1>
      <formula2>999999999999.0</formula2>
    </dataValidation>
    <dataValidation allowBlank="1" showDropDown="0" showErrorMessage="1" showInputMessage="1" sqref="M18" type="decimal">
      <formula1>-999999999999.0</formula1>
      <formula2>999999999999.0</formula2>
    </dataValidation>
    <dataValidation allowBlank="1" showDropDown="0" showErrorMessage="1" showInputMessage="1" sqref="N18" type="decimal">
      <formula1>-999999999999.0</formula1>
      <formula2>999999999999.0</formula2>
    </dataValidation>
    <dataValidation allowBlank="1" showDropDown="0" showErrorMessage="1" showInputMessage="1" sqref="O18" type="decimal">
      <formula1>-999999999999.0</formula1>
      <formula2>999999999999.0</formula2>
    </dataValidation>
    <dataValidation allowBlank="1" showDropDown="0" showErrorMessage="1" showInputMessage="1" sqref="P18" type="decimal">
      <formula1>-999999999999.0</formula1>
      <formula2>999999999999.0</formula2>
    </dataValidation>
    <dataValidation allowBlank="1" showDropDown="0" showErrorMessage="1" showInputMessage="1" sqref="Q18" type="decimal">
      <formula1>-999999999999.0</formula1>
      <formula2>999999999999.0</formula2>
    </dataValidation>
    <dataValidation allowBlank="1" showDropDown="0" showErrorMessage="1" showInputMessage="1" sqref="R18" type="decimal">
      <formula1>-999999999999.0</formula1>
      <formula2>999999999999.0</formula2>
    </dataValidation>
    <dataValidation allowBlank="1" showDropDown="0" showErrorMessage="1" showInputMessage="1" sqref="S18" type="decimal">
      <formula1>-999999999999.0</formula1>
      <formula2>999999999999.0</formula2>
    </dataValidation>
    <dataValidation allowBlank="1" showDropDown="0" showErrorMessage="1" showInputMessage="1" sqref="T18" type="decimal">
      <formula1>-999999999999.0</formula1>
      <formula2>999999999999.0</formula2>
    </dataValidation>
    <dataValidation allowBlank="1" showDropDown="0" showErrorMessage="1" showInputMessage="1" sqref="U18" type="decimal">
      <formula1>-999999999999.0</formula1>
      <formula2>999999999999.0</formula2>
    </dataValidation>
    <dataValidation allowBlank="1" showDropDown="0" showErrorMessage="1" showInputMessage="1" sqref="V18" type="decimal">
      <formula1>-999999999999.0</formula1>
      <formula2>999999999999.0</formula2>
    </dataValidation>
    <dataValidation allowBlank="1" showDropDown="0" showErrorMessage="1" showInputMessage="1" sqref="W18" type="decimal">
      <formula1>-999999999999.0</formula1>
      <formula2>999999999999.0</formula2>
    </dataValidation>
    <dataValidation allowBlank="1" showDropDown="0" showErrorMessage="1" showInputMessage="1" sqref="X18" type="decimal">
      <formula1>-999999999999.0</formula1>
      <formula2>999999999999.0</formula2>
    </dataValidation>
    <dataValidation allowBlank="1" showDropDown="0" showErrorMessage="1" showInputMessage="1" sqref="Y18" type="decimal">
      <formula1>-999999999999.0</formula1>
      <formula2>999999999999.0</formula2>
    </dataValidation>
    <dataValidation allowBlank="1" showDropDown="0" showErrorMessage="1" showInputMessage="1" sqref="Z18" type="decimal">
      <formula1>-999999999999.0</formula1>
      <formula2>999999999999.0</formula2>
    </dataValidation>
    <dataValidation allowBlank="1" showDropDown="0" showErrorMessage="1" showInputMessage="1" sqref="AA18" type="decimal">
      <formula1>-999999999999.0</formula1>
      <formula2>999999999999.0</formula2>
    </dataValidation>
    <dataValidation allowBlank="1" showDropDown="0" showErrorMessage="1" showInputMessage="1" sqref="AB18" type="decimal">
      <formula1>-999999999999.0</formula1>
      <formula2>999999999999.0</formula2>
    </dataValidation>
    <dataValidation allowBlank="1" showDropDown="0" showErrorMessage="1" showInputMessage="1" sqref="AC18"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G28" type="decimal">
      <formula1>-999999999999.0</formula1>
      <formula2>999999999999.0</formula2>
    </dataValidation>
    <dataValidation allowBlank="1" showDropDown="0" showErrorMessage="1" showInputMessage="1" sqref="H28" type="decimal">
      <formula1>-999999999999.0</formula1>
      <formula2>999999999999.0</formula2>
    </dataValidation>
    <dataValidation allowBlank="1" showDropDown="0" showErrorMessage="1" showInputMessage="1" sqref="I28" type="decimal">
      <formula1>-999999999999.0</formula1>
      <formula2>999999999999.0</formula2>
    </dataValidation>
    <dataValidation allowBlank="1" showDropDown="0" showErrorMessage="1" showInputMessage="1" sqref="J28" type="decimal">
      <formula1>-999999999999.0</formula1>
      <formula2>999999999999.0</formula2>
    </dataValidation>
    <dataValidation allowBlank="1" showDropDown="0" showErrorMessage="1" showInputMessage="1" sqref="K28" type="decimal">
      <formula1>-999999999999.0</formula1>
      <formula2>999999999999.0</formula2>
    </dataValidation>
    <dataValidation allowBlank="1" showDropDown="0" showErrorMessage="1" showInputMessage="1" sqref="L28" type="decimal">
      <formula1>-999999999999.0</formula1>
      <formula2>999999999999.0</formula2>
    </dataValidation>
    <dataValidation allowBlank="1" showDropDown="0" showErrorMessage="1" showInputMessage="1" sqref="N28" type="decimal">
      <formula1>-999999999999.0</formula1>
      <formula2>999999999999.0</formula2>
    </dataValidation>
    <dataValidation allowBlank="1" showDropDown="0" showErrorMessage="1" showInputMessage="1" sqref="O28" type="decimal">
      <formula1>-999999999999.0</formula1>
      <formula2>999999999999.0</formula2>
    </dataValidation>
    <dataValidation allowBlank="1" showDropDown="0" showErrorMessage="1" showInputMessage="1" sqref="P28" type="decimal">
      <formula1>-999999999999.0</formula1>
      <formula2>999999999999.0</formula2>
    </dataValidation>
    <dataValidation allowBlank="1" showDropDown="0" showErrorMessage="1" showInputMessage="1" sqref="Q28" type="decimal">
      <formula1>-999999999999.0</formula1>
      <formula2>999999999999.0</formula2>
    </dataValidation>
    <dataValidation allowBlank="1" showDropDown="0" showErrorMessage="1" showInputMessage="1" sqref="R28" type="decimal">
      <formula1>-999999999999.0</formula1>
      <formula2>999999999999.0</formula2>
    </dataValidation>
    <dataValidation allowBlank="1" showDropDown="0" showErrorMessage="1" showInputMessage="1" sqref="T28" type="decimal">
      <formula1>-999999999999.0</formula1>
      <formula2>999999999999.0</formula2>
    </dataValidation>
    <dataValidation allowBlank="1" showDropDown="0" showErrorMessage="1" showInputMessage="1" sqref="U28" type="decimal">
      <formula1>-999999999999.0</formula1>
      <formula2>999999999999.0</formula2>
    </dataValidation>
    <dataValidation allowBlank="1" showDropDown="0" showErrorMessage="1" showInputMessage="1" sqref="V28" type="decimal">
      <formula1>-999999999999.0</formula1>
      <formula2>999999999999.0</formula2>
    </dataValidation>
    <dataValidation allowBlank="1" showDropDown="0" showErrorMessage="1" showInputMessage="1" sqref="W28" type="decimal">
      <formula1>-999999999999.0</formula1>
      <formula2>999999999999.0</formula2>
    </dataValidation>
    <dataValidation allowBlank="1" showDropDown="0" showErrorMessage="1" showInputMessage="1" sqref="X28" type="decimal">
      <formula1>-999999999999.0</formula1>
      <formula2>999999999999.0</formula2>
    </dataValidation>
    <dataValidation allowBlank="1" showDropDown="0" showErrorMessage="1" showInputMessage="1" sqref="Y28" type="decimal">
      <formula1>-999999999999.0</formula1>
      <formula2>999999999999.0</formula2>
    </dataValidation>
    <dataValidation allowBlank="1" showDropDown="0" showErrorMessage="1" showInputMessage="1" sqref="Z28" type="decimal">
      <formula1>-999999999999.0</formula1>
      <formula2>999999999999.0</formula2>
    </dataValidation>
    <dataValidation allowBlank="1" showDropDown="0" showErrorMessage="1" showInputMessage="1" sqref="AA28" type="decimal">
      <formula1>-999999999999.0</formula1>
      <formula2>999999999999.0</formula2>
    </dataValidation>
    <dataValidation allowBlank="1" showDropDown="0" showErrorMessage="1" showInputMessage="1" sqref="AB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G29" type="decimal">
      <formula1>-999999999999.0</formula1>
      <formula2>999999999999.0</formula2>
    </dataValidation>
    <dataValidation allowBlank="1" showDropDown="0" showErrorMessage="1" showInputMessage="1" sqref="H29" type="decimal">
      <formula1>-999999999999.0</formula1>
      <formula2>999999999999.0</formula2>
    </dataValidation>
    <dataValidation allowBlank="1" showDropDown="0" showErrorMessage="1" showInputMessage="1" sqref="I29" type="decimal">
      <formula1>-999999999999.0</formula1>
      <formula2>999999999999.0</formula2>
    </dataValidation>
    <dataValidation allowBlank="1" showDropDown="0" showErrorMessage="1" showInputMessage="1" sqref="J29" type="decimal">
      <formula1>-999999999999.0</formula1>
      <formula2>999999999999.0</formula2>
    </dataValidation>
    <dataValidation allowBlank="1" showDropDown="0" showErrorMessage="1" showInputMessage="1" sqref="K29" type="decimal">
      <formula1>-999999999999.0</formula1>
      <formula2>999999999999.0</formula2>
    </dataValidation>
    <dataValidation allowBlank="1" showDropDown="0" showErrorMessage="1" showInputMessage="1" sqref="L29" type="decimal">
      <formula1>-999999999999.0</formula1>
      <formula2>999999999999.0</formula2>
    </dataValidation>
    <dataValidation allowBlank="1" showDropDown="0" showErrorMessage="1" showInputMessage="1" sqref="N29" type="decimal">
      <formula1>-999999999999.0</formula1>
      <formula2>999999999999.0</formula2>
    </dataValidation>
    <dataValidation allowBlank="1" showDropDown="0" showErrorMessage="1" showInputMessage="1" sqref="O29" type="decimal">
      <formula1>-999999999999.0</formula1>
      <formula2>999999999999.0</formula2>
    </dataValidation>
    <dataValidation allowBlank="1" showDropDown="0" showErrorMessage="1" showInputMessage="1" sqref="P29" type="decimal">
      <formula1>-999999999999.0</formula1>
      <formula2>999999999999.0</formula2>
    </dataValidation>
    <dataValidation allowBlank="1" showDropDown="0" showErrorMessage="1" showInputMessage="1" sqref="Q29" type="decimal">
      <formula1>-999999999999.0</formula1>
      <formula2>999999999999.0</formula2>
    </dataValidation>
    <dataValidation allowBlank="1" showDropDown="0" showErrorMessage="1" showInputMessage="1" sqref="R29" type="decimal">
      <formula1>-999999999999.0</formula1>
      <formula2>999999999999.0</formula2>
    </dataValidation>
    <dataValidation allowBlank="1" showDropDown="0" showErrorMessage="1" showInputMessage="1" sqref="T29" type="decimal">
      <formula1>-999999999999.0</formula1>
      <formula2>999999999999.0</formula2>
    </dataValidation>
    <dataValidation allowBlank="1" showDropDown="0" showErrorMessage="1" showInputMessage="1" sqref="U29" type="decimal">
      <formula1>-999999999999.0</formula1>
      <formula2>999999999999.0</formula2>
    </dataValidation>
    <dataValidation allowBlank="1" showDropDown="0" showErrorMessage="1" showInputMessage="1" sqref="V29" type="decimal">
      <formula1>-999999999999.0</formula1>
      <formula2>999999999999.0</formula2>
    </dataValidation>
    <dataValidation allowBlank="1" showDropDown="0" showErrorMessage="1" showInputMessage="1" sqref="W29" type="decimal">
      <formula1>-999999999999.0</formula1>
      <formula2>999999999999.0</formula2>
    </dataValidation>
    <dataValidation allowBlank="1" showDropDown="0" showErrorMessage="1" showInputMessage="1" sqref="X29" type="decimal">
      <formula1>-999999999999.0</formula1>
      <formula2>999999999999.0</formula2>
    </dataValidation>
    <dataValidation allowBlank="1" showDropDown="0" showErrorMessage="1" showInputMessage="1" sqref="Y29" type="decimal">
      <formula1>-999999999999.0</formula1>
      <formula2>999999999999.0</formula2>
    </dataValidation>
    <dataValidation allowBlank="1" showDropDown="0" showErrorMessage="1" showInputMessage="1" sqref="Z29" type="decimal">
      <formula1>-999999999999.0</formula1>
      <formula2>999999999999.0</formula2>
    </dataValidation>
    <dataValidation allowBlank="1" showDropDown="0" showErrorMessage="1" showInputMessage="1" sqref="AA29" type="decimal">
      <formula1>-999999999999.0</formula1>
      <formula2>999999999999.0</formula2>
    </dataValidation>
    <dataValidation allowBlank="1" showDropDown="0" showErrorMessage="1" showInputMessage="1" sqref="AB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G30" type="decimal">
      <formula1>-999999999999.0</formula1>
      <formula2>999999999999.0</formula2>
    </dataValidation>
    <dataValidation allowBlank="1" showDropDown="0" showErrorMessage="1" showInputMessage="1" sqref="H30" type="decimal">
      <formula1>-999999999999.0</formula1>
      <formula2>999999999999.0</formula2>
    </dataValidation>
    <dataValidation allowBlank="1" showDropDown="0" showErrorMessage="1" showInputMessage="1" sqref="I30" type="decimal">
      <formula1>-999999999999.0</formula1>
      <formula2>999999999999.0</formula2>
    </dataValidation>
    <dataValidation allowBlank="1" showDropDown="0" showErrorMessage="1" showInputMessage="1" sqref="J30" type="decimal">
      <formula1>-999999999999.0</formula1>
      <formula2>999999999999.0</formula2>
    </dataValidation>
    <dataValidation allowBlank="1" showDropDown="0" showErrorMessage="1" showInputMessage="1" sqref="K30" type="decimal">
      <formula1>-999999999999.0</formula1>
      <formula2>999999999999.0</formula2>
    </dataValidation>
    <dataValidation allowBlank="1" showDropDown="0" showErrorMessage="1" showInputMessage="1" sqref="L30" type="decimal">
      <formula1>-999999999999.0</formula1>
      <formula2>999999999999.0</formula2>
    </dataValidation>
    <dataValidation allowBlank="1" showDropDown="0" showErrorMessage="1" showInputMessage="1" sqref="M30" type="decimal">
      <formula1>-999999999999.0</formula1>
      <formula2>999999999999.0</formula2>
    </dataValidation>
    <dataValidation allowBlank="1" showDropDown="0" showErrorMessage="1" showInputMessage="1" sqref="N30" type="decimal">
      <formula1>-999999999999.0</formula1>
      <formula2>999999999999.0</formula2>
    </dataValidation>
    <dataValidation allowBlank="1" showDropDown="0" showErrorMessage="1" showInputMessage="1" sqref="O30" type="decimal">
      <formula1>-999999999999.0</formula1>
      <formula2>999999999999.0</formula2>
    </dataValidation>
    <dataValidation allowBlank="1" showDropDown="0" showErrorMessage="1" showInputMessage="1" sqref="P30" type="decimal">
      <formula1>-999999999999.0</formula1>
      <formula2>999999999999.0</formula2>
    </dataValidation>
    <dataValidation allowBlank="1" showDropDown="0" showErrorMessage="1" showInputMessage="1" sqref="Q30" type="decimal">
      <formula1>-999999999999.0</formula1>
      <formula2>999999999999.0</formula2>
    </dataValidation>
    <dataValidation allowBlank="1" showDropDown="0" showErrorMessage="1" showInputMessage="1" sqref="R30" type="decimal">
      <formula1>-999999999999.0</formula1>
      <formula2>999999999999.0</formula2>
    </dataValidation>
    <dataValidation allowBlank="1" showDropDown="0" showErrorMessage="1" showInputMessage="1" sqref="S30" type="decimal">
      <formula1>-999999999999.0</formula1>
      <formula2>999999999999.0</formula2>
    </dataValidation>
    <dataValidation allowBlank="1" showDropDown="0" showErrorMessage="1" showInputMessage="1" sqref="T30" type="decimal">
      <formula1>-999999999999.0</formula1>
      <formula2>999999999999.0</formula2>
    </dataValidation>
    <dataValidation allowBlank="1" showDropDown="0" showErrorMessage="1" showInputMessage="1" sqref="U30" type="decimal">
      <formula1>-999999999999.0</formula1>
      <formula2>999999999999.0</formula2>
    </dataValidation>
    <dataValidation allowBlank="1" showDropDown="0" showErrorMessage="1" showInputMessage="1" sqref="V30" type="decimal">
      <formula1>-999999999999.0</formula1>
      <formula2>999999999999.0</formula2>
    </dataValidation>
    <dataValidation allowBlank="1" showDropDown="0" showErrorMessage="1" showInputMessage="1" sqref="W30" type="decimal">
      <formula1>-999999999999.0</formula1>
      <formula2>999999999999.0</formula2>
    </dataValidation>
    <dataValidation allowBlank="1" showDropDown="0" showErrorMessage="1" showInputMessage="1" sqref="X30" type="decimal">
      <formula1>-999999999999.0</formula1>
      <formula2>999999999999.0</formula2>
    </dataValidation>
    <dataValidation allowBlank="1" showDropDown="0" showErrorMessage="1" showInputMessage="1" sqref="Y30" type="decimal">
      <formula1>-999999999999.0</formula1>
      <formula2>999999999999.0</formula2>
    </dataValidation>
    <dataValidation allowBlank="1" showDropDown="0" showErrorMessage="1" showInputMessage="1" sqref="Z30" type="decimal">
      <formula1>-999999999999.0</formula1>
      <formula2>999999999999.0</formula2>
    </dataValidation>
    <dataValidation allowBlank="1" showDropDown="0" showErrorMessage="1" showInputMessage="1" sqref="AA30" type="decimal">
      <formula1>-999999999999.0</formula1>
      <formula2>999999999999.0</formula2>
    </dataValidation>
    <dataValidation allowBlank="1" showDropDown="0" showErrorMessage="1" showInputMessage="1" sqref="AB30" type="decimal">
      <formula1>-999999999999.0</formula1>
      <formula2>999999999999.0</formula2>
    </dataValidation>
    <dataValidation allowBlank="1" showDropDown="0" showErrorMessage="1" showInputMessage="1" sqref="AC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G31" type="decimal">
      <formula1>-999999999999.0</formula1>
      <formula2>999999999999.0</formula2>
    </dataValidation>
    <dataValidation allowBlank="1" showDropDown="0" showErrorMessage="1" showInputMessage="1" sqref="H31" type="decimal">
      <formula1>-999999999999.0</formula1>
      <formula2>999999999999.0</formula2>
    </dataValidation>
    <dataValidation allowBlank="1" showDropDown="0" showErrorMessage="1" showInputMessage="1" sqref="I31" type="decimal">
      <formula1>-999999999999.0</formula1>
      <formula2>999999999999.0</formula2>
    </dataValidation>
    <dataValidation allowBlank="1" showDropDown="0" showErrorMessage="1" showInputMessage="1" sqref="J31" type="decimal">
      <formula1>-999999999999.0</formula1>
      <formula2>999999999999.0</formula2>
    </dataValidation>
    <dataValidation allowBlank="1" showDropDown="0" showErrorMessage="1" showInputMessage="1" sqref="K31" type="decimal">
      <formula1>-999999999999.0</formula1>
      <formula2>999999999999.0</formula2>
    </dataValidation>
    <dataValidation allowBlank="1" showDropDown="0" showErrorMessage="1" showInputMessage="1" sqref="L31" type="decimal">
      <formula1>-999999999999.0</formula1>
      <formula2>999999999999.0</formula2>
    </dataValidation>
    <dataValidation allowBlank="1" showDropDown="0" showErrorMessage="1" showInputMessage="1" sqref="N31" type="decimal">
      <formula1>-999999999999.0</formula1>
      <formula2>999999999999.0</formula2>
    </dataValidation>
    <dataValidation allowBlank="1" showDropDown="0" showErrorMessage="1" showInputMessage="1" sqref="O31" type="decimal">
      <formula1>-999999999999.0</formula1>
      <formula2>999999999999.0</formula2>
    </dataValidation>
    <dataValidation allowBlank="1" showDropDown="0" showErrorMessage="1" showInputMessage="1" sqref="P31" type="decimal">
      <formula1>-999999999999.0</formula1>
      <formula2>999999999999.0</formula2>
    </dataValidation>
    <dataValidation allowBlank="1" showDropDown="0" showErrorMessage="1" showInputMessage="1" sqref="Q31" type="decimal">
      <formula1>-999999999999.0</formula1>
      <formula2>999999999999.0</formula2>
    </dataValidation>
    <dataValidation allowBlank="1" showDropDown="0" showErrorMessage="1" showInputMessage="1" sqref="R31" type="decimal">
      <formula1>-999999999999.0</formula1>
      <formula2>999999999999.0</formula2>
    </dataValidation>
    <dataValidation allowBlank="1" showDropDown="0" showErrorMessage="1" showInputMessage="1" sqref="T31" type="decimal">
      <formula1>-999999999999.0</formula1>
      <formula2>999999999999.0</formula2>
    </dataValidation>
    <dataValidation allowBlank="1" showDropDown="0" showErrorMessage="1" showInputMessage="1" sqref="U31" type="decimal">
      <formula1>-999999999999.0</formula1>
      <formula2>999999999999.0</formula2>
    </dataValidation>
    <dataValidation allowBlank="1" showDropDown="0" showErrorMessage="1" showInputMessage="1" sqref="V31" type="decimal">
      <formula1>-999999999999.0</formula1>
      <formula2>999999999999.0</formula2>
    </dataValidation>
    <dataValidation allowBlank="1" showDropDown="0" showErrorMessage="1" showInputMessage="1" sqref="W31" type="decimal">
      <formula1>-999999999999.0</formula1>
      <formula2>999999999999.0</formula2>
    </dataValidation>
    <dataValidation allowBlank="1" showDropDown="0" showErrorMessage="1" showInputMessage="1" sqref="X31" type="decimal">
      <formula1>-999999999999.0</formula1>
      <formula2>999999999999.0</formula2>
    </dataValidation>
    <dataValidation allowBlank="1" showDropDown="0" showErrorMessage="1" showInputMessage="1" sqref="Y31" type="decimal">
      <formula1>-999999999999.0</formula1>
      <formula2>999999999999.0</formula2>
    </dataValidation>
    <dataValidation allowBlank="1" showDropDown="0" showErrorMessage="1" showInputMessage="1" sqref="Z31" type="decimal">
      <formula1>-999999999999.0</formula1>
      <formula2>999999999999.0</formula2>
    </dataValidation>
    <dataValidation allowBlank="1" showDropDown="0" showErrorMessage="1" showInputMessage="1" sqref="AA31" type="decimal">
      <formula1>-999999999999.0</formula1>
      <formula2>999999999999.0</formula2>
    </dataValidation>
    <dataValidation allowBlank="1" showDropDown="0" showErrorMessage="1" showInputMessage="1" sqref="AB31" type="decimal">
      <formula1>-999999999999.0</formula1>
      <formula2>999999999999.0</formula2>
    </dataValidation>
    <dataValidation allowBlank="1" showDropDown="0" showErrorMessage="1" showInputMessage="1" sqref="E32" type="decimal">
      <formula1>-999999999999.0</formula1>
      <formula2>999999999999.0</formula2>
    </dataValidation>
    <dataValidation allowBlank="1" showDropDown="0" showErrorMessage="1" showInputMessage="1" sqref="F32" type="decimal">
      <formula1>-999999999999.0</formula1>
      <formula2>999999999999.0</formula2>
    </dataValidation>
    <dataValidation allowBlank="1" showDropDown="0" showErrorMessage="1" showInputMessage="1" sqref="G32" type="decimal">
      <formula1>-999999999999.0</formula1>
      <formula2>999999999999.0</formula2>
    </dataValidation>
    <dataValidation allowBlank="1" showDropDown="0" showErrorMessage="1" showInputMessage="1" sqref="H32" type="decimal">
      <formula1>-999999999999.0</formula1>
      <formula2>999999999999.0</formula2>
    </dataValidation>
    <dataValidation allowBlank="1" showDropDown="0" showErrorMessage="1" showInputMessage="1" sqref="I32" type="decimal">
      <formula1>-999999999999.0</formula1>
      <formula2>999999999999.0</formula2>
    </dataValidation>
    <dataValidation allowBlank="1" showDropDown="0" showErrorMessage="1" showInputMessage="1" sqref="J32" type="decimal">
      <formula1>-999999999999.0</formula1>
      <formula2>999999999999.0</formula2>
    </dataValidation>
    <dataValidation allowBlank="1" showDropDown="0" showErrorMessage="1" showInputMessage="1" sqref="K32" type="decimal">
      <formula1>-999999999999.0</formula1>
      <formula2>999999999999.0</formula2>
    </dataValidation>
    <dataValidation allowBlank="1" showDropDown="0" showErrorMessage="1" showInputMessage="1" sqref="L32" type="decimal">
      <formula1>-999999999999.0</formula1>
      <formula2>999999999999.0</formula2>
    </dataValidation>
    <dataValidation allowBlank="1" showDropDown="0" showErrorMessage="1" showInputMessage="1" sqref="N32" type="decimal">
      <formula1>-999999999999.0</formula1>
      <formula2>999999999999.0</formula2>
    </dataValidation>
    <dataValidation allowBlank="1" showDropDown="0" showErrorMessage="1" showInputMessage="1" sqref="O32" type="decimal">
      <formula1>-999999999999.0</formula1>
      <formula2>999999999999.0</formula2>
    </dataValidation>
    <dataValidation allowBlank="1" showDropDown="0" showErrorMessage="1" showInputMessage="1" sqref="P32" type="decimal">
      <formula1>-999999999999.0</formula1>
      <formula2>999999999999.0</formula2>
    </dataValidation>
    <dataValidation allowBlank="1" showDropDown="0" showErrorMessage="1" showInputMessage="1" sqref="Q32" type="decimal">
      <formula1>-999999999999.0</formula1>
      <formula2>999999999999.0</formula2>
    </dataValidation>
    <dataValidation allowBlank="1" showDropDown="0" showErrorMessage="1" showInputMessage="1" sqref="R32" type="decimal">
      <formula1>-999999999999.0</formula1>
      <formula2>999999999999.0</formula2>
    </dataValidation>
    <dataValidation allowBlank="1" showDropDown="0" showErrorMessage="1" showInputMessage="1" sqref="T32" type="decimal">
      <formula1>-999999999999.0</formula1>
      <formula2>999999999999.0</formula2>
    </dataValidation>
    <dataValidation allowBlank="1" showDropDown="0" showErrorMessage="1" showInputMessage="1" sqref="U32" type="decimal">
      <formula1>-999999999999.0</formula1>
      <formula2>999999999999.0</formula2>
    </dataValidation>
    <dataValidation allowBlank="1" showDropDown="0" showErrorMessage="1" showInputMessage="1" sqref="V32" type="decimal">
      <formula1>-999999999999.0</formula1>
      <formula2>999999999999.0</formula2>
    </dataValidation>
    <dataValidation allowBlank="1" showDropDown="0" showErrorMessage="1" showInputMessage="1" sqref="W32" type="decimal">
      <formula1>-999999999999.0</formula1>
      <formula2>999999999999.0</formula2>
    </dataValidation>
    <dataValidation allowBlank="1" showDropDown="0" showErrorMessage="1" showInputMessage="1" sqref="X32" type="decimal">
      <formula1>-999999999999.0</formula1>
      <formula2>999999999999.0</formula2>
    </dataValidation>
    <dataValidation allowBlank="1" showDropDown="0" showErrorMessage="1" showInputMessage="1" sqref="Y32" type="decimal">
      <formula1>-999999999999.0</formula1>
      <formula2>999999999999.0</formula2>
    </dataValidation>
    <dataValidation allowBlank="1" showDropDown="0" showErrorMessage="1" showInputMessage="1" sqref="Z32" type="decimal">
      <formula1>-999999999999.0</formula1>
      <formula2>999999999999.0</formula2>
    </dataValidation>
    <dataValidation allowBlank="1" showDropDown="0" showErrorMessage="1" showInputMessage="1" sqref="AA32" type="decimal">
      <formula1>-999999999999.0</formula1>
      <formula2>999999999999.0</formula2>
    </dataValidation>
    <dataValidation allowBlank="1" showDropDown="0" showErrorMessage="1" showInputMessage="1" sqref="AB32"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G33" type="decimal">
      <formula1>-999999999999.0</formula1>
      <formula2>999999999999.0</formula2>
    </dataValidation>
    <dataValidation allowBlank="1" showDropDown="0" showErrorMessage="1" showInputMessage="1" sqref="H33" type="decimal">
      <formula1>-999999999999.0</formula1>
      <formula2>999999999999.0</formula2>
    </dataValidation>
    <dataValidation allowBlank="1" showDropDown="0" showErrorMessage="1" showInputMessage="1" sqref="I33" type="decimal">
      <formula1>-999999999999.0</formula1>
      <formula2>999999999999.0</formula2>
    </dataValidation>
    <dataValidation allowBlank="1" showDropDown="0" showErrorMessage="1" showInputMessage="1" sqref="J33" type="decimal">
      <formula1>-999999999999.0</formula1>
      <formula2>999999999999.0</formula2>
    </dataValidation>
    <dataValidation allowBlank="1" showDropDown="0" showErrorMessage="1" showInputMessage="1" sqref="K33" type="decimal">
      <formula1>-999999999999.0</formula1>
      <formula2>999999999999.0</formula2>
    </dataValidation>
    <dataValidation allowBlank="1" showDropDown="0" showErrorMessage="1" showInputMessage="1" sqref="L33" type="decimal">
      <formula1>-999999999999.0</formula1>
      <formula2>999999999999.0</formula2>
    </dataValidation>
    <dataValidation allowBlank="1" showDropDown="0" showErrorMessage="1" showInputMessage="1" sqref="M33" type="decimal">
      <formula1>-999999999999.0</formula1>
      <formula2>999999999999.0</formula2>
    </dataValidation>
    <dataValidation allowBlank="1" showDropDown="0" showErrorMessage="1" showInputMessage="1" sqref="N33" type="decimal">
      <formula1>-999999999999.0</formula1>
      <formula2>999999999999.0</formula2>
    </dataValidation>
    <dataValidation allowBlank="1" showDropDown="0" showErrorMessage="1" showInputMessage="1" sqref="O33" type="decimal">
      <formula1>-999999999999.0</formula1>
      <formula2>999999999999.0</formula2>
    </dataValidation>
    <dataValidation allowBlank="1" showDropDown="0" showErrorMessage="1" showInputMessage="1" sqref="P33" type="decimal">
      <formula1>-999999999999.0</formula1>
      <formula2>999999999999.0</formula2>
    </dataValidation>
    <dataValidation allowBlank="1" showDropDown="0" showErrorMessage="1" showInputMessage="1" sqref="Q33" type="decimal">
      <formula1>-999999999999.0</formula1>
      <formula2>999999999999.0</formula2>
    </dataValidation>
    <dataValidation allowBlank="1" showDropDown="0" showErrorMessage="1" showInputMessage="1" sqref="R33" type="decimal">
      <formula1>-999999999999.0</formula1>
      <formula2>999999999999.0</formula2>
    </dataValidation>
    <dataValidation allowBlank="1" showDropDown="0" showErrorMessage="1" showInputMessage="1" sqref="S33" type="decimal">
      <formula1>-999999999999.0</formula1>
      <formula2>999999999999.0</formula2>
    </dataValidation>
    <dataValidation allowBlank="1" showDropDown="0" showErrorMessage="1" showInputMessage="1" sqref="T33" type="decimal">
      <formula1>-999999999999.0</formula1>
      <formula2>999999999999.0</formula2>
    </dataValidation>
    <dataValidation allowBlank="1" showDropDown="0" showErrorMessage="1" showInputMessage="1" sqref="U33" type="decimal">
      <formula1>-999999999999.0</formula1>
      <formula2>999999999999.0</formula2>
    </dataValidation>
    <dataValidation allowBlank="1" showDropDown="0" showErrorMessage="1" showInputMessage="1" sqref="V33" type="decimal">
      <formula1>-999999999999.0</formula1>
      <formula2>999999999999.0</formula2>
    </dataValidation>
    <dataValidation allowBlank="1" showDropDown="0" showErrorMessage="1" showInputMessage="1" sqref="W33" type="decimal">
      <formula1>-999999999999.0</formula1>
      <formula2>999999999999.0</formula2>
    </dataValidation>
    <dataValidation allowBlank="1" showDropDown="0" showErrorMessage="1" showInputMessage="1" sqref="X33" type="decimal">
      <formula1>-999999999999.0</formula1>
      <formula2>999999999999.0</formula2>
    </dataValidation>
    <dataValidation allowBlank="1" showDropDown="0" showErrorMessage="1" showInputMessage="1" sqref="Y33" type="decimal">
      <formula1>-999999999999.0</formula1>
      <formula2>999999999999.0</formula2>
    </dataValidation>
    <dataValidation allowBlank="1" showDropDown="0" showErrorMessage="1" showInputMessage="1" sqref="Z33" type="decimal">
      <formula1>-999999999999.0</formula1>
      <formula2>999999999999.0</formula2>
    </dataValidation>
    <dataValidation allowBlank="1" showDropDown="0" showErrorMessage="1" showInputMessage="1" sqref="AA33" type="decimal">
      <formula1>-999999999999.0</formula1>
      <formula2>999999999999.0</formula2>
    </dataValidation>
    <dataValidation allowBlank="1" showDropDown="0" showErrorMessage="1" showInputMessage="1" sqref="AB33" type="decimal">
      <formula1>-999999999999.0</formula1>
      <formula2>999999999999.0</formula2>
    </dataValidation>
    <dataValidation allowBlank="1" showDropDown="0" showErrorMessage="1" showInputMessage="1" sqref="AC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 allowBlank="1" showDropDown="0" showErrorMessage="1" showInputMessage="1" sqref="K34" type="decimal">
      <formula1>-999999999999.0</formula1>
      <formula2>999999999999.0</formula2>
    </dataValidation>
    <dataValidation allowBlank="1" showDropDown="0" showErrorMessage="1" showInputMessage="1" sqref="L34" type="decimal">
      <formula1>-999999999999.0</formula1>
      <formula2>999999999999.0</formula2>
    </dataValidation>
    <dataValidation allowBlank="1" showDropDown="0" showErrorMessage="1" showInputMessage="1" sqref="M34" type="decimal">
      <formula1>-999999999999.0</formula1>
      <formula2>999999999999.0</formula2>
    </dataValidation>
    <dataValidation allowBlank="1" showDropDown="0" showErrorMessage="1" showInputMessage="1" sqref="N34" type="decimal">
      <formula1>-999999999999.0</formula1>
      <formula2>999999999999.0</formula2>
    </dataValidation>
    <dataValidation allowBlank="1" showDropDown="0" showErrorMessage="1" showInputMessage="1" sqref="O34" type="decimal">
      <formula1>-999999999999.0</formula1>
      <formula2>999999999999.0</formula2>
    </dataValidation>
    <dataValidation allowBlank="1" showDropDown="0" showErrorMessage="1" showInputMessage="1" sqref="P34" type="decimal">
      <formula1>-999999999999.0</formula1>
      <formula2>999999999999.0</formula2>
    </dataValidation>
    <dataValidation allowBlank="1" showDropDown="0" showErrorMessage="1" showInputMessage="1" sqref="Q34" type="decimal">
      <formula1>-999999999999.0</formula1>
      <formula2>999999999999.0</formula2>
    </dataValidation>
    <dataValidation allowBlank="1" showDropDown="0" showErrorMessage="1" showInputMessage="1" sqref="R34" type="decimal">
      <formula1>-999999999999.0</formula1>
      <formula2>999999999999.0</formula2>
    </dataValidation>
    <dataValidation allowBlank="1" showDropDown="0" showErrorMessage="1" showInputMessage="1" sqref="S34" type="decimal">
      <formula1>-999999999999.0</formula1>
      <formula2>999999999999.0</formula2>
    </dataValidation>
    <dataValidation allowBlank="1" showDropDown="0" showErrorMessage="1" showInputMessage="1" sqref="T34" type="decimal">
      <formula1>-999999999999.0</formula1>
      <formula2>999999999999.0</formula2>
    </dataValidation>
    <dataValidation allowBlank="1" showDropDown="0" showErrorMessage="1" showInputMessage="1" sqref="U34" type="decimal">
      <formula1>-999999999999.0</formula1>
      <formula2>999999999999.0</formula2>
    </dataValidation>
    <dataValidation allowBlank="1" showDropDown="0" showErrorMessage="1" showInputMessage="1" sqref="V34" type="decimal">
      <formula1>-999999999999.0</formula1>
      <formula2>999999999999.0</formula2>
    </dataValidation>
    <dataValidation allowBlank="1" showDropDown="0" showErrorMessage="1" showInputMessage="1" sqref="W34" type="decimal">
      <formula1>-999999999999.0</formula1>
      <formula2>999999999999.0</formula2>
    </dataValidation>
    <dataValidation allowBlank="1" showDropDown="0" showErrorMessage="1" showInputMessage="1" sqref="X34" type="decimal">
      <formula1>-999999999999.0</formula1>
      <formula2>999999999999.0</formula2>
    </dataValidation>
    <dataValidation allowBlank="1" showDropDown="0" showErrorMessage="1" showInputMessage="1" sqref="Y34" type="decimal">
      <formula1>-999999999999.0</formula1>
      <formula2>999999999999.0</formula2>
    </dataValidation>
    <dataValidation allowBlank="1" showDropDown="0" showErrorMessage="1" showInputMessage="1" sqref="Z34" type="decimal">
      <formula1>-999999999999.0</formula1>
      <formula2>999999999999.0</formula2>
    </dataValidation>
    <dataValidation allowBlank="1" showDropDown="0" showErrorMessage="1" showInputMessage="1" sqref="AA34" type="decimal">
      <formula1>-999999999999.0</formula1>
      <formula2>999999999999.0</formula2>
    </dataValidation>
    <dataValidation allowBlank="1" showDropDown="0" showErrorMessage="1" showInputMessage="1" sqref="AB34" type="decimal">
      <formula1>-999999999999.0</formula1>
      <formula2>999999999999.0</formula2>
    </dataValidation>
    <dataValidation allowBlank="1" showDropDown="0" showErrorMessage="1" showInputMessage="1" sqref="AC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 allowBlank="1" showDropDown="0" showErrorMessage="1" showInputMessage="1" sqref="H35" type="decimal">
      <formula1>-999999999999.0</formula1>
      <formula2>999999999999.0</formula2>
    </dataValidation>
    <dataValidation allowBlank="1" showDropDown="0" showErrorMessage="1" showInputMessage="1" sqref="I35" type="decimal">
      <formula1>-999999999999.0</formula1>
      <formula2>999999999999.0</formula2>
    </dataValidation>
    <dataValidation allowBlank="1" showDropDown="0" showErrorMessage="1" showInputMessage="1" sqref="J35" type="decimal">
      <formula1>-999999999999.0</formula1>
      <formula2>999999999999.0</formula2>
    </dataValidation>
    <dataValidation allowBlank="1" showDropDown="0" showErrorMessage="1" showInputMessage="1" sqref="K35" type="decimal">
      <formula1>-999999999999.0</formula1>
      <formula2>999999999999.0</formula2>
    </dataValidation>
    <dataValidation allowBlank="1" showDropDown="0" showErrorMessage="1" showInputMessage="1" sqref="L35" type="decimal">
      <formula1>-999999999999.0</formula1>
      <formula2>999999999999.0</formula2>
    </dataValidation>
    <dataValidation allowBlank="1" showDropDown="0" showErrorMessage="1" showInputMessage="1" sqref="M35" type="decimal">
      <formula1>-999999999999.0</formula1>
      <formula2>999999999999.0</formula2>
    </dataValidation>
    <dataValidation allowBlank="1" showDropDown="0" showErrorMessage="1" showInputMessage="1" sqref="N35" type="decimal">
      <formula1>-999999999999.0</formula1>
      <formula2>999999999999.0</formula2>
    </dataValidation>
    <dataValidation allowBlank="1" showDropDown="0" showErrorMessage="1" showInputMessage="1" sqref="O35" type="decimal">
      <formula1>-999999999999.0</formula1>
      <formula2>999999999999.0</formula2>
    </dataValidation>
    <dataValidation allowBlank="1" showDropDown="0" showErrorMessage="1" showInputMessage="1" sqref="P35" type="decimal">
      <formula1>-999999999999.0</formula1>
      <formula2>999999999999.0</formula2>
    </dataValidation>
    <dataValidation allowBlank="1" showDropDown="0" showErrorMessage="1" showInputMessage="1" sqref="Q35" type="decimal">
      <formula1>-999999999999.0</formula1>
      <formula2>999999999999.0</formula2>
    </dataValidation>
    <dataValidation allowBlank="1" showDropDown="0" showErrorMessage="1" showInputMessage="1" sqref="R35" type="decimal">
      <formula1>-999999999999.0</formula1>
      <formula2>999999999999.0</formula2>
    </dataValidation>
    <dataValidation allowBlank="1" showDropDown="0" showErrorMessage="1" showInputMessage="1" sqref="S35" type="decimal">
      <formula1>-999999999999.0</formula1>
      <formula2>999999999999.0</formula2>
    </dataValidation>
    <dataValidation allowBlank="1" showDropDown="0" showErrorMessage="1" showInputMessage="1" sqref="T35" type="decimal">
      <formula1>-999999999999.0</formula1>
      <formula2>999999999999.0</formula2>
    </dataValidation>
    <dataValidation allowBlank="1" showDropDown="0" showErrorMessage="1" showInputMessage="1" sqref="U35" type="decimal">
      <formula1>-999999999999.0</formula1>
      <formula2>999999999999.0</formula2>
    </dataValidation>
    <dataValidation allowBlank="1" showDropDown="0" showErrorMessage="1" showInputMessage="1" sqref="V35" type="decimal">
      <formula1>-999999999999.0</formula1>
      <formula2>999999999999.0</formula2>
    </dataValidation>
    <dataValidation allowBlank="1" showDropDown="0" showErrorMessage="1" showInputMessage="1" sqref="W35" type="decimal">
      <formula1>-999999999999.0</formula1>
      <formula2>999999999999.0</formula2>
    </dataValidation>
    <dataValidation allowBlank="1" showDropDown="0" showErrorMessage="1" showInputMessage="1" sqref="X35" type="decimal">
      <formula1>-999999999999.0</formula1>
      <formula2>999999999999.0</formula2>
    </dataValidation>
    <dataValidation allowBlank="1" showDropDown="0" showErrorMessage="1" showInputMessage="1" sqref="Y35" type="decimal">
      <formula1>-999999999999.0</formula1>
      <formula2>999999999999.0</formula2>
    </dataValidation>
    <dataValidation allowBlank="1" showDropDown="0" showErrorMessage="1" showInputMessage="1" sqref="Z35" type="decimal">
      <formula1>-999999999999.0</formula1>
      <formula2>999999999999.0</formula2>
    </dataValidation>
    <dataValidation allowBlank="1" showDropDown="0" showErrorMessage="1" showInputMessage="1" sqref="AA35" type="decimal">
      <formula1>-999999999999.0</formula1>
      <formula2>999999999999.0</formula2>
    </dataValidation>
    <dataValidation allowBlank="1" showDropDown="0" showErrorMessage="1" showInputMessage="1" sqref="AB35" type="decimal">
      <formula1>-999999999999.0</formula1>
      <formula2>999999999999.0</formula2>
    </dataValidation>
    <dataValidation allowBlank="1" showDropDown="0" showErrorMessage="1" showInputMessage="1" sqref="AC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19.xml><?xml version="1.0" encoding="utf-8"?>
<worksheet xmlns="http://schemas.openxmlformats.org/spreadsheetml/2006/main">
  <sheetPr>
    <outlinePr summaryBelow="1" summaryRight="1"/>
    <pageSetUpPr/>
  </sheetPr>
  <dimension ref="A1:G35"/>
  <sheetViews>
    <sheetView rightToLeft="1" workbookViewId="0">
      <selection activeCell="A1" sqref="A1"/>
    </sheetView>
  </sheetViews>
  <sheetFormatPr baseColWidth="8" defaultRowHeight="15"/>
  <cols>
    <col hidden="1" max="2" min="1"/>
    <col customWidth="1" max="4" min="4" width="60.7109375"/>
    <col customWidth="1" max="7" min="5" width="25.7109375"/>
  </cols>
  <sheetData>
    <row hidden="1" r="1">
      <c r="A1" t="inlineStr">
        <is>
          <t>ELR#notesfinancialassets#id_FinancialAssets_Layout1</t>
        </is>
      </c>
      <c r="E1" t="inlineStr">
        <is>
          <t>id_FinancialAssets_Layout32</t>
        </is>
      </c>
      <c r="F1" t="inlineStr">
        <is>
          <t>id_FinancialAssets_Layout32</t>
        </is>
      </c>
      <c r="G1" t="inlineStr">
        <is>
          <t>id_FinancialAssets_Layout32</t>
        </is>
      </c>
    </row>
    <row hidden="1" r="2"/>
    <row r="3">
      <c r="D3" s="2" t="inlineStr">
        <is>
          <t>Go to Pages/Home</t>
        </is>
      </c>
    </row>
    <row r="4">
      <c r="C4" s="1" t="inlineStr">
        <is>
          <t xml:space="preserve">              إيضاحات - الموجودات المالية</t>
        </is>
      </c>
    </row>
    <row r="5"/>
    <row r="6">
      <c r="D6" s="3" t="inlineStr">
        <is>
          <t>31/12/2025</t>
        </is>
      </c>
      <c r="E6" s="25" t="n"/>
      <c r="F6" s="25" t="n"/>
      <c r="G6" s="23" t="n"/>
    </row>
    <row r="7">
      <c r="D7" s="4" t="n"/>
      <c r="E7" s="3" t="n"/>
      <c r="F7" s="25" t="n"/>
      <c r="G7" s="23" t="n"/>
    </row>
    <row r="8">
      <c r="D8" s="4" t="n"/>
      <c r="E8" s="4" t="inlineStr">
        <is>
          <t>داخل المملكة</t>
        </is>
      </c>
      <c r="F8" s="4" t="inlineStr">
        <is>
          <t>خارج المملكة</t>
        </is>
      </c>
      <c r="G8" s="4" t="inlineStr">
        <is>
          <t>المجموع</t>
        </is>
      </c>
    </row>
    <row r="9">
      <c r="A9" t="inlineStr">
        <is>
          <t>id_FinancialAssets_Layout10</t>
        </is>
      </c>
      <c r="D9" s="13" t="inlineStr">
        <is>
          <t>اسهم شركات</t>
        </is>
      </c>
      <c r="E9" s="26" t="inlineStr">
        <is>
          <t>235,409</t>
        </is>
      </c>
      <c r="F9" s="26" t="n"/>
      <c r="G9" s="22" t="inlineStr">
        <is>
          <t>235,409</t>
        </is>
      </c>
    </row>
    <row r="10">
      <c r="A10" t="inlineStr">
        <is>
          <t>id_FinancialAssets_Layout10</t>
        </is>
      </c>
      <c r="D10" s="15" t="inlineStr">
        <is>
          <t>إجمالي الموجودات المالية بالقيمة العادلة من خلال الدخل الشامل الآخر ، غير متوفر لها سعر سوقي</t>
        </is>
      </c>
      <c r="E10" s="27" t="inlineStr">
        <is>
          <t>235,409</t>
        </is>
      </c>
      <c r="F10" s="27" t="n"/>
      <c r="G10" s="27" t="inlineStr">
        <is>
          <t>235,409</t>
        </is>
      </c>
    </row>
    <row r="11">
      <c r="A11" t="inlineStr">
        <is>
          <t>id_FinancialAssets_Layout10</t>
        </is>
      </c>
      <c r="D11" s="17" t="inlineStr">
        <is>
          <t>مجموع الموجودات المالية بالقيمة العادلة من خلال الدخل الشامل الآخر</t>
        </is>
      </c>
      <c r="E11" s="27" t="inlineStr">
        <is>
          <t>235,409</t>
        </is>
      </c>
      <c r="F11" s="27" t="n"/>
      <c r="G11" s="27" t="inlineStr">
        <is>
          <t>235,409</t>
        </is>
      </c>
    </row>
    <row r="12"/>
    <row hidden="1" r="13"/>
    <row hidden="1" r="14">
      <c r="A14" t="inlineStr">
        <is>
          <t>ELR#notesfinancialassets#id_FinancialAssets_Layout1</t>
        </is>
      </c>
    </row>
    <row hidden="1" r="15"/>
    <row hidden="1" r="16"/>
    <row hidden="1" r="17"/>
    <row r="18">
      <c r="D18" s="3" t="inlineStr">
        <is>
          <t>31/12/2024</t>
        </is>
      </c>
      <c r="E18" s="25" t="n"/>
      <c r="F18" s="25" t="n"/>
      <c r="G18" s="23" t="n"/>
    </row>
    <row r="19">
      <c r="D19" s="4" t="n"/>
      <c r="E19" s="3" t="n"/>
      <c r="F19" s="25" t="n"/>
      <c r="G19" s="23" t="n"/>
    </row>
    <row r="20">
      <c r="D20" s="4" t="n"/>
      <c r="E20" s="4" t="inlineStr">
        <is>
          <t>داخل المملكة</t>
        </is>
      </c>
      <c r="F20" s="4" t="inlineStr">
        <is>
          <t>خارج المملكة</t>
        </is>
      </c>
      <c r="G20" s="4" t="inlineStr">
        <is>
          <t>المجموع</t>
        </is>
      </c>
    </row>
    <row r="21">
      <c r="A21" t="inlineStr">
        <is>
          <t>id_FinancialAssets_Layout11</t>
        </is>
      </c>
      <c r="D21" s="13" t="inlineStr">
        <is>
          <t>اسهم شركات</t>
        </is>
      </c>
      <c r="E21" s="26" t="inlineStr">
        <is>
          <t>235,409</t>
        </is>
      </c>
      <c r="F21" s="26" t="n"/>
      <c r="G21" s="22" t="inlineStr">
        <is>
          <t>235,409</t>
        </is>
      </c>
    </row>
    <row r="22">
      <c r="A22" t="inlineStr">
        <is>
          <t>id_FinancialAssets_Layout11</t>
        </is>
      </c>
      <c r="D22" s="15" t="inlineStr">
        <is>
          <t>إجمالي الموجودات المالية بالقيمة العادلة من خلال الدخل الشامل الآخر ، غير متوفر لها سعر سوقي</t>
        </is>
      </c>
      <c r="E22" s="27" t="inlineStr">
        <is>
          <t>235,409</t>
        </is>
      </c>
      <c r="F22" s="27" t="n"/>
      <c r="G22" s="27" t="inlineStr">
        <is>
          <t>235,409</t>
        </is>
      </c>
    </row>
    <row r="23">
      <c r="A23" t="inlineStr">
        <is>
          <t>id_FinancialAssets_Layout11</t>
        </is>
      </c>
      <c r="D23" s="17" t="inlineStr">
        <is>
          <t>مجموع الموجودات المالية بالقيمة العادلة من خلال الدخل الشامل الآخر</t>
        </is>
      </c>
      <c r="E23" s="27" t="inlineStr">
        <is>
          <t>235,409</t>
        </is>
      </c>
      <c r="F23" s="27" t="n"/>
      <c r="G23" s="27" t="inlineStr">
        <is>
          <t>235,409</t>
        </is>
      </c>
    </row>
    <row r="24"/>
    <row hidden="1" r="25"/>
    <row hidden="1" r="26">
      <c r="A26" t="inlineStr">
        <is>
          <t>ELR#notesfinancialassets#id_FinancialAssets_Layout3</t>
        </is>
      </c>
    </row>
    <row hidden="1" r="27"/>
    <row hidden="1" r="28"/>
    <row hidden="1" r="29"/>
    <row r="30">
      <c r="D30" s="3" t="inlineStr">
        <is>
          <t>31/12/2024</t>
        </is>
      </c>
      <c r="E30" s="25" t="n"/>
      <c r="F30" s="25" t="n"/>
      <c r="G30" s="23" t="n"/>
    </row>
    <row r="31">
      <c r="D31" s="4" t="n"/>
      <c r="E31" s="3" t="n"/>
      <c r="F31" s="25" t="n"/>
      <c r="G31" s="23" t="n"/>
    </row>
    <row r="32">
      <c r="D32" s="4" t="n"/>
      <c r="E32" s="4" t="inlineStr">
        <is>
          <t>داخل المملكة</t>
        </is>
      </c>
      <c r="F32" s="4" t="inlineStr">
        <is>
          <t>خارج المملكة</t>
        </is>
      </c>
      <c r="G32" s="4" t="inlineStr">
        <is>
          <t>المجموع</t>
        </is>
      </c>
    </row>
    <row r="33">
      <c r="A33" t="inlineStr">
        <is>
          <t>id_FinancialAssets_Layout32</t>
        </is>
      </c>
      <c r="D33" s="13" t="inlineStr">
        <is>
          <t>اسهم شركات</t>
        </is>
      </c>
      <c r="E33" s="26" t="inlineStr">
        <is>
          <t>0</t>
        </is>
      </c>
      <c r="F33" s="26" t="n"/>
      <c r="G33" s="22" t="inlineStr">
        <is>
          <t>0</t>
        </is>
      </c>
    </row>
    <row r="34">
      <c r="A34" t="inlineStr">
        <is>
          <t>id_FinancialAssets_Layout32</t>
        </is>
      </c>
      <c r="D34" s="15" t="inlineStr">
        <is>
          <t>مجموع الموجودات المالية بالقيمة العادلة من خلال قائمة الدخل، غير متوفر لها سعر سوقي</t>
        </is>
      </c>
      <c r="E34" s="27" t="inlineStr">
        <is>
          <t>0</t>
        </is>
      </c>
      <c r="F34" s="27" t="n"/>
      <c r="G34" s="27" t="inlineStr">
        <is>
          <t>0</t>
        </is>
      </c>
    </row>
    <row r="35">
      <c r="A35" t="inlineStr">
        <is>
          <t>id_FinancialAssets_Layout32</t>
        </is>
      </c>
      <c r="D35" s="17" t="inlineStr">
        <is>
          <t>مجموع الموجودات المالية بالقيمة العادلة من خلال قائمة الدخل</t>
        </is>
      </c>
      <c r="E35" s="27" t="inlineStr">
        <is>
          <t>0</t>
        </is>
      </c>
      <c r="F35" s="27" t="n"/>
      <c r="G35" s="27" t="inlineStr">
        <is>
          <t>0</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D6:G6"/>
    <mergeCell ref="E31:G31"/>
    <mergeCell ref="D18:G18"/>
    <mergeCell ref="D30:G30"/>
    <mergeCell ref="E7:G7"/>
    <mergeCell ref="C4:G4"/>
    <mergeCell ref="E19:G19"/>
  </mergeCells>
  <dataValidations count="24">
    <dataValidation allowBlank="1" showDropDown="0" showErrorMessage="1" showInputMessage="1" sqref="E9" type="decimal">
      <formula1>-999999999999.0</formula1>
      <formula2>999999999999.0</formula2>
    </dataValidation>
    <dataValidation allowBlank="1" showDropDown="0" showErrorMessage="1" showInputMessage="1" sqref="F9" type="decimal">
      <formula1>-999999999999.0</formula1>
      <formula2>999999999999.0</formula2>
    </dataValidation>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G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G11"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G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G23" type="decimal">
      <formula1>-999999999999.0</formula1>
      <formula2>999999999999.0</formula2>
    </dataValidation>
    <dataValidation allowBlank="1" showDropDown="0" showErrorMessage="1" showInputMessage="1" sqref="E33" type="decimal">
      <formula1>-999999999999.0</formula1>
      <formula2>999999999999.0</formula2>
    </dataValidation>
    <dataValidation allowBlank="1" showDropDown="0" showErrorMessage="1" showInputMessage="1" sqref="F33"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G35"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2.xml><?xml version="1.0" encoding="utf-8"?>
<worksheet xmlns="http://schemas.openxmlformats.org/spreadsheetml/2006/main">
  <sheetPr>
    <outlinePr summaryBelow="1" summaryRight="1"/>
    <pageSetUpPr/>
  </sheetPr>
  <dimension ref="A1:E24"/>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23" t="n"/>
    </row>
    <row r="7">
      <c r="D7" s="4" t="n"/>
      <c r="E7" s="3" t="n"/>
    </row>
    <row r="8">
      <c r="A8" t="inlineStr">
        <is>
          <t>id_FilingInformation_Layout10</t>
        </is>
      </c>
      <c r="D8" s="5" t="inlineStr">
        <is>
          <t>رقم التسجيل</t>
        </is>
      </c>
      <c r="E8" s="6" t="inlineStr">
        <is>
          <t>10161</t>
        </is>
      </c>
    </row>
    <row r="9">
      <c r="A9" t="inlineStr">
        <is>
          <t>id_FilingInformation_Layout10</t>
        </is>
      </c>
      <c r="D9" s="5" t="inlineStr">
        <is>
          <t>إسم الشركة مقدمة التقرير (الانجليزية)</t>
        </is>
      </c>
      <c r="E9" s="6" t="inlineStr">
        <is>
          <t>NATIONAL STEEL INDUSTRY</t>
        </is>
      </c>
    </row>
    <row r="10">
      <c r="A10" t="inlineStr">
        <is>
          <t>id_FilingInformation_Layout10</t>
        </is>
      </c>
      <c r="D10" s="5" t="inlineStr">
        <is>
          <t>إسم الشركة مقدمة التقرير (العربية)</t>
        </is>
      </c>
      <c r="E10" s="6" t="inlineStr">
        <is>
          <t>الوطنية لصناعة الصلب</t>
        </is>
      </c>
    </row>
    <row r="11">
      <c r="A11" t="inlineStr">
        <is>
          <t>id_FilingInformation_Layout10</t>
        </is>
      </c>
      <c r="D11" s="5" t="inlineStr">
        <is>
          <t>شركة أو صندوق استثمار مشترك</t>
        </is>
      </c>
      <c r="E11" s="7" t="inlineStr">
        <is>
          <t>شركة</t>
        </is>
      </c>
    </row>
    <row r="12">
      <c r="A12" t="inlineStr">
        <is>
          <t>id_FilingInformation_Layout10</t>
        </is>
      </c>
      <c r="D12" s="5" t="inlineStr">
        <is>
          <t>الصفة القانونية</t>
        </is>
      </c>
      <c r="E12" s="7" t="inlineStr">
        <is>
          <t>شركة مساهمة عامة</t>
        </is>
      </c>
    </row>
    <row r="13">
      <c r="A13" t="inlineStr">
        <is>
          <t>id_FilingInformation_Layout10</t>
        </is>
      </c>
      <c r="D13" s="5" t="inlineStr">
        <is>
          <t xml:space="preserve">القطاع الرئيسي </t>
        </is>
      </c>
      <c r="E13" s="7" t="inlineStr">
        <is>
          <t>قطاع الصناعة</t>
        </is>
      </c>
    </row>
    <row r="14">
      <c r="A14" t="inlineStr">
        <is>
          <t>id_FilingInformation_Layout10</t>
        </is>
      </c>
      <c r="D14" s="5" t="inlineStr">
        <is>
          <t>القطاع الفرعي</t>
        </is>
      </c>
      <c r="E14" s="7" t="inlineStr">
        <is>
          <t>الصناعات الاستخراجية والتعدينية</t>
        </is>
      </c>
    </row>
    <row r="15">
      <c r="A15" t="inlineStr">
        <is>
          <t>id_FilingInformation_Layout10</t>
        </is>
      </c>
      <c r="D15" s="5" t="inlineStr">
        <is>
          <t>نوع التقرير</t>
        </is>
      </c>
      <c r="E15" s="7" t="inlineStr">
        <is>
          <t>السنوي</t>
        </is>
      </c>
    </row>
    <row r="16">
      <c r="A16" t="inlineStr">
        <is>
          <t>id_FilingInformation_Layout10</t>
        </is>
      </c>
      <c r="D16" s="5" t="inlineStr">
        <is>
          <t>فيما إذا كانت الشركة ( الصندوق) يَعُد البيانات المالية لأول مرة منذ التأسيس</t>
        </is>
      </c>
      <c r="E16" s="7" t="inlineStr">
        <is>
          <t>لا</t>
        </is>
      </c>
    </row>
    <row r="17">
      <c r="A17" t="inlineStr">
        <is>
          <t>id_FilingInformation_Layout10</t>
        </is>
      </c>
      <c r="D17" s="5" t="inlineStr">
        <is>
          <t>تاريخ بداية الفترة للتقرير</t>
        </is>
      </c>
      <c r="E17" s="24" t="inlineStr">
        <is>
          <t>01/01/2025</t>
        </is>
      </c>
    </row>
    <row r="18">
      <c r="A18" t="inlineStr">
        <is>
          <t>id_FilingInformation_Layout10</t>
        </is>
      </c>
      <c r="D18" s="5" t="inlineStr">
        <is>
          <t>تاريخ نهاية الفترة للتقرير</t>
        </is>
      </c>
      <c r="E18" s="24" t="inlineStr">
        <is>
          <t>31/12/2025</t>
        </is>
      </c>
    </row>
    <row r="19">
      <c r="A19" t="inlineStr">
        <is>
          <t>id_FilingInformation_Layout10</t>
        </is>
      </c>
      <c r="D19" s="5" t="inlineStr">
        <is>
          <t>طبيعة البيانات المالية - موحدة/ مستقلة</t>
        </is>
      </c>
      <c r="E19" s="6" t="inlineStr">
        <is>
          <t>مستقلة</t>
        </is>
      </c>
    </row>
    <row r="20">
      <c r="A20" t="inlineStr">
        <is>
          <t>id_FilingInformation_Layout10</t>
        </is>
      </c>
      <c r="D20" s="5" t="inlineStr">
        <is>
          <t>حالة التقرير - مدقق / مراجع / مسودة</t>
        </is>
      </c>
      <c r="E20" s="7" t="inlineStr">
        <is>
          <t>مُدقق</t>
        </is>
      </c>
    </row>
    <row r="21">
      <c r="A21" t="inlineStr">
        <is>
          <t>id_FilingInformation_Layout10</t>
        </is>
      </c>
      <c r="D21" s="5" t="inlineStr">
        <is>
          <t>هل هناك عملية تعديل لبعض أرقام المقارنات</t>
        </is>
      </c>
      <c r="E21" s="7" t="inlineStr">
        <is>
          <t>لا</t>
        </is>
      </c>
    </row>
    <row r="22">
      <c r="A22" t="inlineStr">
        <is>
          <t>id_FilingInformation_Layout10</t>
        </is>
      </c>
      <c r="D22" s="5" t="inlineStr">
        <is>
          <t>هل هناك عملية إعادة تصنيف لبعض أرقام المقارنات</t>
        </is>
      </c>
      <c r="E22" s="7" t="inlineStr">
        <is>
          <t>نعم</t>
        </is>
      </c>
    </row>
    <row r="23">
      <c r="A23" t="inlineStr">
        <is>
          <t>id_FilingInformation_Layout10</t>
        </is>
      </c>
      <c r="D23" s="5" t="inlineStr">
        <is>
          <t>العملة المستخدمة في التقرير</t>
        </is>
      </c>
      <c r="E23" s="6" t="inlineStr">
        <is>
          <t>JOD</t>
        </is>
      </c>
    </row>
    <row r="24">
      <c r="A24" t="inlineStr">
        <is>
          <t>id_FilingInformation_Layout10</t>
        </is>
      </c>
      <c r="D24" s="5" t="inlineStr">
        <is>
          <t>مستوى التقريب المستخدم في التقرير</t>
        </is>
      </c>
      <c r="E24" s="6" t="inlineStr">
        <is>
          <t>فعلي</t>
        </is>
      </c>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9">
    <dataValidation allowBlank="1" showDropDown="0" showErrorMessage="1" showInputMessage="1" sqref="E11" type="list">
      <formula1>List!$A$1:$A$4</formula1>
    </dataValidation>
    <dataValidation allowBlank="1" showDropDown="0" showErrorMessage="1" showInputMessage="1" sqref="E12" type="list">
      <formula1>List!$A$5:$A$10</formula1>
    </dataValidation>
    <dataValidation allowBlank="1" showDropDown="0" showErrorMessage="1" showInputMessage="1" sqref="E13" type="list">
      <formula1>List!$A$11:$A$18</formula1>
    </dataValidation>
    <dataValidation allowBlank="1" showDropDown="0" showErrorMessage="1" showInputMessage="1" sqref="E14" type="list">
      <formula1>List!$A$19:$A$76</formula1>
    </dataValidation>
    <dataValidation allowBlank="1" showDropDown="0" showErrorMessage="1" showInputMessage="1" sqref="E15" type="list">
      <formula1>List!$A$77:$A$88</formula1>
    </dataValidation>
    <dataValidation allowBlank="1" showDropDown="0" showErrorMessage="1" showInputMessage="1" sqref="E16" type="list">
      <formula1>List!$A$89:$A$92</formula1>
    </dataValidation>
    <dataValidation allowBlank="1" showDropDown="0" showErrorMessage="1" showInputMessage="1" sqref="E20" type="list">
      <formula1>List!$A$93:$A$98</formula1>
    </dataValidation>
    <dataValidation allowBlank="1" showDropDown="0" showErrorMessage="1" showInputMessage="1" sqref="E21" type="list">
      <formula1>List!$A$99:$A$102</formula1>
    </dataValidation>
    <dataValidation allowBlank="1" showDropDown="0" showErrorMessage="1" showInputMessage="1" sqref="E22" type="list">
      <formula1>List!$A$103:$A$106</formula1>
    </dataValidation>
  </dataValidations>
  <hyperlinks>
    <hyperlink display="Go to Pages/Home" location="'Pages'!A1" ref="D3"/>
  </hyperlinks>
  <pageMargins bottom="0.75" footer="0.3" header="0.3" left="0.7" right="0.7" top="0.75"/>
</worksheet>
</file>

<file path=xl/worksheets/sheet20.xml><?xml version="1.0" encoding="utf-8"?>
<worksheet xmlns="http://schemas.openxmlformats.org/spreadsheetml/2006/main">
  <sheetPr>
    <outlinePr summaryBelow="1" summaryRight="1"/>
    <pageSetUpPr/>
  </sheetPr>
  <dimension ref="A1:J34"/>
  <sheetViews>
    <sheetView rightToLeft="1" workbookViewId="0">
      <selection activeCell="A1" sqref="A1"/>
    </sheetView>
  </sheetViews>
  <sheetFormatPr baseColWidth="8" defaultRowHeight="15"/>
  <cols>
    <col hidden="1" max="2" min="1"/>
    <col customWidth="1" max="4" min="4" width="60.7109375"/>
    <col customWidth="1" max="10" min="5" width="25.7109375"/>
  </cols>
  <sheetData>
    <row hidden="1" r="1">
      <c r="A1" t="inlineStr">
        <is>
          <t>ELR#notesincometax#id_IncomeTax_Layout1</t>
        </is>
      </c>
      <c r="E1" t="inlineStr">
        <is>
          <t>id_IncomeTax_Layout32</t>
        </is>
      </c>
      <c r="F1" t="inlineStr">
        <is>
          <t>id_IncomeTax_Layout32</t>
        </is>
      </c>
      <c r="G1" t="inlineStr">
        <is>
          <t>id_IncomeTax_Layout32</t>
        </is>
      </c>
      <c r="H1" t="inlineStr">
        <is>
          <t>id_IncomeTax_Layout32</t>
        </is>
      </c>
      <c r="I1" t="inlineStr">
        <is>
          <t>id_IncomeTax_Layout32</t>
        </is>
      </c>
      <c r="J1" t="inlineStr">
        <is>
          <t>id_IncomeTax_Layout32</t>
        </is>
      </c>
    </row>
    <row hidden="1" r="2"/>
    <row r="3">
      <c r="D3" s="2" t="inlineStr">
        <is>
          <t>Go to Pages/Home</t>
        </is>
      </c>
    </row>
    <row r="4">
      <c r="C4" s="1" t="inlineStr">
        <is>
          <t xml:space="preserve">              إيضاحات - ضريبة الدخل</t>
        </is>
      </c>
    </row>
    <row r="5"/>
    <row r="6">
      <c r="D6" s="3" t="n"/>
      <c r="E6" s="25" t="n"/>
      <c r="F6" s="23" t="n"/>
    </row>
    <row r="7">
      <c r="D7" s="3" t="inlineStr">
        <is>
          <t>تفاصيل الحركة على الموجودات الضريبية المؤجلة هي كما يلي:</t>
        </is>
      </c>
      <c r="E7" s="25" t="n"/>
      <c r="F7" s="23" t="n"/>
    </row>
    <row r="8">
      <c r="D8" s="4" t="n"/>
      <c r="E8" s="3" t="inlineStr">
        <is>
          <t>01/01/2025 to 31/12/2025</t>
        </is>
      </c>
      <c r="F8" s="3" t="inlineStr">
        <is>
          <t>01/01/2024 to 31/12/2024</t>
        </is>
      </c>
    </row>
    <row r="9">
      <c r="D9" s="4" t="n"/>
      <c r="E9" s="4" t="inlineStr">
        <is>
          <t>قيمة</t>
        </is>
      </c>
      <c r="F9" s="4" t="inlineStr">
        <is>
          <t>قيمة</t>
        </is>
      </c>
    </row>
    <row r="10">
      <c r="A10" t="inlineStr">
        <is>
          <t>id_IncomeTax_Layout10</t>
        </is>
      </c>
      <c r="D10" s="5" t="inlineStr">
        <is>
          <t>رصيد بداية الفترة</t>
        </is>
      </c>
      <c r="E10" s="26" t="inlineStr">
        <is>
          <t>93,751</t>
        </is>
      </c>
      <c r="F10" s="26" t="inlineStr">
        <is>
          <t>141,665</t>
        </is>
      </c>
    </row>
    <row r="11">
      <c r="A11" t="inlineStr">
        <is>
          <t>id_IncomeTax_Layout10</t>
        </is>
      </c>
      <c r="D11" s="5" t="inlineStr">
        <is>
          <t>المبالغ المضافة خلال السنة</t>
        </is>
      </c>
      <c r="E11" s="26" t="inlineStr">
        <is>
          <t>35,016</t>
        </is>
      </c>
      <c r="F11" s="26" t="inlineStr">
        <is>
          <t>0</t>
        </is>
      </c>
    </row>
    <row r="12">
      <c r="A12" t="inlineStr">
        <is>
          <t>id_IncomeTax_Layout10</t>
        </is>
      </c>
      <c r="D12" s="5" t="inlineStr">
        <is>
          <t>المبالغ المحررة خلال السنة</t>
        </is>
      </c>
      <c r="E12" s="26" t="inlineStr">
        <is>
          <t>69,762</t>
        </is>
      </c>
      <c r="F12" s="26" t="inlineStr">
        <is>
          <t>47,914</t>
        </is>
      </c>
    </row>
    <row r="13">
      <c r="A13" t="inlineStr">
        <is>
          <t>id_IncomeTax_Layout10</t>
        </is>
      </c>
      <c r="D13" s="17" t="inlineStr">
        <is>
          <t>مجموع الزيادة ( النقص) خلال السنة</t>
        </is>
      </c>
      <c r="E13" s="27" t="inlineStr">
        <is>
          <t>-34,746</t>
        </is>
      </c>
      <c r="F13" s="27" t="inlineStr">
        <is>
          <t>-47,914</t>
        </is>
      </c>
    </row>
    <row r="14">
      <c r="A14" t="inlineStr">
        <is>
          <t>id_IncomeTax_Layout10</t>
        </is>
      </c>
      <c r="D14" s="17" t="inlineStr">
        <is>
          <t>رصيد نهاية الفترة</t>
        </is>
      </c>
      <c r="E14" s="27" t="inlineStr">
        <is>
          <t>59,005</t>
        </is>
      </c>
      <c r="F14" s="27" t="inlineStr">
        <is>
          <t>93,751</t>
        </is>
      </c>
    </row>
    <row r="15"/>
    <row hidden="1" r="16"/>
    <row hidden="1" r="17">
      <c r="A17" t="inlineStr">
        <is>
          <t>ELR#notesincometax#id_IncomeTax_Layout3</t>
        </is>
      </c>
    </row>
    <row hidden="1" r="18"/>
    <row hidden="1" r="19"/>
    <row hidden="1" r="20"/>
    <row r="21">
      <c r="D21" s="3" t="inlineStr">
        <is>
          <t>01/01/2025 - 31/12/2025</t>
        </is>
      </c>
      <c r="E21" s="25" t="n"/>
      <c r="F21" s="25" t="n"/>
      <c r="G21" s="25" t="n"/>
      <c r="H21" s="25" t="n"/>
      <c r="I21" s="25" t="n"/>
      <c r="J21" s="23" t="n"/>
    </row>
    <row r="22">
      <c r="D22" s="4" t="n"/>
      <c r="E22" s="3" t="n"/>
      <c r="F22" s="25" t="n"/>
      <c r="G22" s="25" t="n"/>
      <c r="H22" s="25" t="n"/>
      <c r="I22" s="25" t="n"/>
      <c r="J22" s="23" t="n"/>
    </row>
    <row r="23">
      <c r="D23" s="4" t="n"/>
      <c r="E23" s="4" t="inlineStr">
        <is>
          <t>رصيد بداية الفترة</t>
        </is>
      </c>
      <c r="F23" s="4" t="inlineStr">
        <is>
          <t>المبالغ المضافة خلال السنة</t>
        </is>
      </c>
      <c r="G23" s="4" t="inlineStr">
        <is>
          <t>المبالغ المحررة خلال السنة</t>
        </is>
      </c>
      <c r="H23" s="4" t="inlineStr">
        <is>
          <t>تعديلات خلال السنة وتعديلات فروق العملة</t>
        </is>
      </c>
      <c r="I23" s="4" t="inlineStr">
        <is>
          <t>رصيد نهاية الفترة</t>
        </is>
      </c>
      <c r="J23" s="4" t="inlineStr">
        <is>
          <t>الموجودات الضريبية المؤجلة</t>
        </is>
      </c>
    </row>
    <row r="24">
      <c r="A24" t="inlineStr">
        <is>
          <t>id_IncomeTax_Layout31</t>
        </is>
      </c>
      <c r="D24" s="21" t="inlineStr">
        <is>
          <t>المجموع</t>
        </is>
      </c>
      <c r="E24" s="27" t="n"/>
      <c r="F24" s="27" t="n"/>
      <c r="G24" s="27" t="n"/>
      <c r="H24" s="27" t="n"/>
      <c r="I24" s="27" t="n"/>
      <c r="J24" s="27" t="inlineStr">
        <is>
          <t>59,005</t>
        </is>
      </c>
    </row>
    <row r="25"/>
    <row hidden="1" r="26"/>
    <row hidden="1" r="27">
      <c r="A27" t="inlineStr">
        <is>
          <t>ELR#notesincometax#id_IncomeTax_Layout3</t>
        </is>
      </c>
    </row>
    <row hidden="1" r="28"/>
    <row hidden="1" r="29"/>
    <row hidden="1" r="30"/>
    <row r="31">
      <c r="D31" s="3" t="inlineStr">
        <is>
          <t>01/01/2024 - 31/12/2024</t>
        </is>
      </c>
      <c r="E31" s="25" t="n"/>
      <c r="F31" s="25" t="n"/>
      <c r="G31" s="25" t="n"/>
      <c r="H31" s="25" t="n"/>
      <c r="I31" s="25" t="n"/>
      <c r="J31" s="23" t="n"/>
    </row>
    <row r="32">
      <c r="D32" s="4" t="n"/>
      <c r="E32" s="3" t="n"/>
      <c r="F32" s="25" t="n"/>
      <c r="G32" s="25" t="n"/>
      <c r="H32" s="25" t="n"/>
      <c r="I32" s="25" t="n"/>
      <c r="J32" s="23" t="n"/>
    </row>
    <row r="33">
      <c r="D33" s="4" t="n"/>
      <c r="E33" s="4" t="inlineStr">
        <is>
          <t>رصيد بداية الفترة</t>
        </is>
      </c>
      <c r="F33" s="4" t="inlineStr">
        <is>
          <t>المبالغ المضافة خلال السنة</t>
        </is>
      </c>
      <c r="G33" s="4" t="inlineStr">
        <is>
          <t>المبالغ المحررة خلال السنة</t>
        </is>
      </c>
      <c r="H33" s="4" t="inlineStr">
        <is>
          <t>تعديلات خلال السنة وتعديلات فروق العملة</t>
        </is>
      </c>
      <c r="I33" s="4" t="inlineStr">
        <is>
          <t>رصيد نهاية الفترة</t>
        </is>
      </c>
      <c r="J33" s="4" t="inlineStr">
        <is>
          <t>الموجودات الضريبية المؤجلة</t>
        </is>
      </c>
    </row>
    <row r="34">
      <c r="A34" t="inlineStr">
        <is>
          <t>id_IncomeTax_Layout32</t>
        </is>
      </c>
      <c r="D34" s="21" t="inlineStr">
        <is>
          <t>المجموع</t>
        </is>
      </c>
      <c r="E34" s="27" t="n"/>
      <c r="F34" s="27" t="n"/>
      <c r="G34" s="27" t="n"/>
      <c r="H34" s="27" t="n"/>
      <c r="I34" s="27" t="n"/>
      <c r="J34" s="27" t="inlineStr">
        <is>
          <t>93,751</t>
        </is>
      </c>
    </row>
  </sheetData>
  <sheetProtection autoFilter="1" deleteColumns="1" deleteRows="1" formatCells="1" formatColumns="0" formatRows="0" insertColumns="1" insertHyperlinks="1" insertRows="1" objects="1" password="CF7A" pivotTables="1" scenarios="1" selectLockedCells="0" selectUnlockedCells="0" sheet="1" sort="1"/>
  <mergeCells count="7">
    <mergeCell ref="E22:J22"/>
    <mergeCell ref="D21:J21"/>
    <mergeCell ref="D6:F6"/>
    <mergeCell ref="E32:J32"/>
    <mergeCell ref="C4:F4"/>
    <mergeCell ref="D7:F7"/>
    <mergeCell ref="D31:J31"/>
  </mergeCells>
  <dataValidations count="22">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G24" type="decimal">
      <formula1>-999999999999.0</formula1>
      <formula2>999999999999.0</formula2>
    </dataValidation>
    <dataValidation allowBlank="1" showDropDown="0" showErrorMessage="1" showInputMessage="1" sqref="H24" type="decimal">
      <formula1>-999999999999.0</formula1>
      <formula2>999999999999.0</formula2>
    </dataValidation>
    <dataValidation allowBlank="1" showDropDown="0" showErrorMessage="1" showInputMessage="1" sqref="I24" type="decimal">
      <formula1>-999999999999.0</formula1>
      <formula2>999999999999.0</formula2>
    </dataValidation>
    <dataValidation allowBlank="1" showDropDown="0" showErrorMessage="1" showInputMessage="1" sqref="J24"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G34" type="decimal">
      <formula1>-999999999999.0</formula1>
      <formula2>999999999999.0</formula2>
    </dataValidation>
    <dataValidation allowBlank="1" showDropDown="0" showErrorMessage="1" showInputMessage="1" sqref="H34" type="decimal">
      <formula1>-999999999999.0</formula1>
      <formula2>999999999999.0</formula2>
    </dataValidation>
    <dataValidation allowBlank="1" showDropDown="0" showErrorMessage="1" showInputMessage="1" sqref="I34" type="decimal">
      <formula1>-999999999999.0</formula1>
      <formula2>999999999999.0</formula2>
    </dataValidation>
    <dataValidation allowBlank="1" showDropDown="0" showErrorMessage="1" showInputMessage="1" sqref="J34" type="decimal">
      <formula1>-999999999999.0</formula1>
      <formula2>999999999999.0</formula2>
    </dataValidation>
  </dataValidations>
  <hyperlinks>
    <hyperlink display="Go to Pages/Home" location="'Pages'!A1" ref="D3"/>
  </hyperlinks>
  <pageMargins bottom="0.75" footer="0.3" header="0.3" left="0.7" right="0.7" top="0.75"/>
</worksheet>
</file>

<file path=xl/worksheets/sheet3.xml><?xml version="1.0" encoding="utf-8"?>
<worksheet xmlns="http://schemas.openxmlformats.org/spreadsheetml/2006/main">
  <sheetPr>
    <outlinePr summaryBelow="1" summaryRight="1"/>
    <pageSetUpPr/>
  </sheetPr>
  <dimension ref="A1:A122"/>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Unqualified</t>
        </is>
      </c>
    </row>
    <row r="108">
      <c r="A108" t="inlineStr">
        <is>
          <t>Qualified</t>
        </is>
      </c>
    </row>
    <row r="109">
      <c r="A109" t="inlineStr">
        <is>
          <t>Adverse</t>
        </is>
      </c>
    </row>
    <row r="110">
      <c r="A110" t="inlineStr">
        <is>
          <t>Disclaimer</t>
        </is>
      </c>
    </row>
    <row r="111">
      <c r="A111" t="inlineStr">
        <is>
          <t>غير متحفظ</t>
        </is>
      </c>
    </row>
    <row r="112">
      <c r="A112" t="inlineStr">
        <is>
          <t>متحفظ</t>
        </is>
      </c>
    </row>
    <row r="113">
      <c r="A113" t="inlineStr">
        <is>
          <t>معاكس</t>
        </is>
      </c>
    </row>
    <row r="114">
      <c r="A114" t="inlineStr">
        <is>
          <t>عدم ابداء رأي</t>
        </is>
      </c>
    </row>
    <row r="115">
      <c r="A115" t="inlineStr">
        <is>
          <t>Unqualified</t>
        </is>
      </c>
    </row>
    <row r="116">
      <c r="A116" t="inlineStr">
        <is>
          <t>Qualified</t>
        </is>
      </c>
    </row>
    <row r="117">
      <c r="A117" t="inlineStr">
        <is>
          <t>Adverse</t>
        </is>
      </c>
    </row>
    <row r="118">
      <c r="A118" t="inlineStr">
        <is>
          <t>Disclaimer</t>
        </is>
      </c>
    </row>
    <row r="119">
      <c r="A119" t="inlineStr">
        <is>
          <t>غير متحفظ</t>
        </is>
      </c>
    </row>
    <row r="120">
      <c r="A120" t="inlineStr">
        <is>
          <t>متحفظ</t>
        </is>
      </c>
    </row>
    <row r="121">
      <c r="A121" t="inlineStr">
        <is>
          <t>معاكس</t>
        </is>
      </c>
    </row>
    <row r="122">
      <c r="A122" t="inlineStr">
        <is>
          <t>عدم ابداء رأي</t>
        </is>
      </c>
    </row>
  </sheetData>
  <pageMargins bottom="0.75" footer="0.3" header="0.3" left="0.7" right="0.7" top="0.75"/>
</worksheet>
</file>

<file path=xl/worksheets/sheet4.xml><?xml version="1.0" encoding="utf-8"?>
<worksheet xmlns="http://schemas.openxmlformats.org/spreadsheetml/2006/main">
  <sheetPr>
    <outlinePr summaryBelow="1" summaryRight="1"/>
    <pageSetUpPr/>
  </sheetPr>
  <dimension ref="A1:F11"/>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ELR#disclosureschairmansstatement#DisclosuresChairmansStatement</t>
        </is>
      </c>
      <c r="E1" t="inlineStr">
        <is>
          <t>DisclosuresChairmansStatement0</t>
        </is>
      </c>
      <c r="F1" t="inlineStr">
        <is>
          <t>DisclosuresChairmansStatement0</t>
        </is>
      </c>
    </row>
    <row hidden="1" r="2"/>
    <row r="3">
      <c r="D3" s="2" t="inlineStr">
        <is>
          <t>Go to Pages/Home</t>
        </is>
      </c>
    </row>
    <row r="4">
      <c r="C4" s="1" t="inlineStr">
        <is>
          <t xml:space="preserve">              الإفصاح - كلمة رئيس مجلس الادارة</t>
        </is>
      </c>
    </row>
    <row r="5"/>
    <row r="6">
      <c r="D6" s="3" t="n"/>
      <c r="E6" s="25" t="n"/>
      <c r="F6" s="23" t="n"/>
    </row>
    <row r="7">
      <c r="D7" s="3" t="inlineStr">
        <is>
          <t>الإفصاح - كلمة رئيس مجلس الادارة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كلمة رئيس مجلس الإدارة </t>
        </is>
      </c>
      <c r="E10" s="9" t="n"/>
      <c r="F10" s="9" t="n"/>
    </row>
    <row r="11">
      <c r="A11" t="inlineStr">
        <is>
          <t>DisclosuresChairmansStatement0</t>
        </is>
      </c>
      <c r="D11" s="10" t="inlineStr">
        <is>
          <t xml:space="preserve">الإفصاح عن كلمة رئيس مجلس الادارة </t>
        </is>
      </c>
      <c r="E11" s="11" t="inlineStr">
        <is>
          <t xml:space="preserve">We are pleased to present to you our forty-sixth annual report, which includes the results of the company’s activities and business, financial position, income statement, and Board of Directors’ report for the financial year ending December 31, 2025; in addition to the 2025 Governance Report and the 2025 Sustainability Report.In 2025, thanks to God Almighty, the company achieved an operating profit of 465,561 dinars, after a period of no profit since 2020. It should be noted that 33% of this profit came from investments in shares of Jordanian companies not listed on the stock exchange that distributed dividends to their shareholders;Our share of these distributions amounted to 155,666 dinars. One of the important achievements made by the company during the year 2025 was reducing the debt ratio, which decreased from 38% in 2024 to 10% in 2025.  
Chairman of the Board: Mr. Jamal Nasri Al-Mufleh </t>
        </is>
      </c>
      <c r="F11" s="11" t="inlineStr">
        <is>
          <t>يسرنا ان نعرض عليكم تقريرنا السنوي السادس والاربعون حيث يتضمن تقريرنا نتائج أنشطة واعمال الشركة والمركز المالي وبيان الدخل وتقرير مجلس الادارة للسنة المالية المنتهية في 31 كانون الأول 2025؛بالأضافة الى تقرير الحوكمة لعام 2025 وكذلك تقرير الاستدامة لعام 2025.لقد حققت الشركة في العام 2025 وبفضل الله سبحانه وتعالى ربحا تشغيليا بلغ 465,561 دينار؛ وذلك بعد انقطاع عن تحقيق الارباح منذ عام 2020؛ علما بأن 33% من هذا الربح جاء من ارباح استثمارات في اسهم شركات أردنية غير مدرجة في البورصة قامت بتوزيع ارباح على المساهمين فيها؛ وقد بلغ نصيبنا من هذه التوزيعات 155,666 دينار ؛ ومن الانجازات الهامة التي حققتها الشركة خلال العام 2025 هو تخفيض نسبة الدين حيث انخفضت من 38% عام 2024 الى 10% عام 2025.  رئيس مجلس الادارة : السيد جمال نصري المفلح</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5.xml><?xml version="1.0" encoding="utf-8"?>
<worksheet xmlns="http://schemas.openxmlformats.org/spreadsheetml/2006/main">
  <sheetPr>
    <outlinePr summaryBelow="1" summaryRight="1"/>
    <pageSetUpPr/>
  </sheetPr>
  <dimension ref="A1:F3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ELR#disclosuresdirectorsreport#DisclosuresDirectorsReport</t>
        </is>
      </c>
      <c r="E1" t="inlineStr">
        <is>
          <t>DisclosuresDirectorsReport0</t>
        </is>
      </c>
      <c r="F1" t="inlineStr">
        <is>
          <t>DisclosuresDirectorsReport0</t>
        </is>
      </c>
    </row>
    <row hidden="1" r="2"/>
    <row r="3">
      <c r="D3" s="2" t="inlineStr">
        <is>
          <t>Go to Pages/Home</t>
        </is>
      </c>
    </row>
    <row r="4">
      <c r="C4" s="1" t="inlineStr">
        <is>
          <t xml:space="preserve">              الإفصاح - تقرير مجلس الإدارة</t>
        </is>
      </c>
    </row>
    <row r="5"/>
    <row r="6">
      <c r="D6" s="3" t="n"/>
      <c r="E6" s="25" t="n"/>
      <c r="F6" s="23" t="n"/>
    </row>
    <row r="7">
      <c r="D7" s="3" t="inlineStr">
        <is>
          <t>الإفصاح - تقرير مجلس الإدارة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إفصاح تقرير مجلس الإدارة  </t>
        </is>
      </c>
      <c r="E10" s="9" t="n"/>
      <c r="F10" s="9" t="n"/>
    </row>
    <row r="11">
      <c r="A11" t="inlineStr">
        <is>
          <t>DisclosuresDirectorsReport0</t>
        </is>
      </c>
      <c r="D11" s="10" t="inlineStr">
        <is>
          <t>إفصاح تقرير مجلس الإدارة</t>
        </is>
      </c>
      <c r="E11" s="11" t="inlineStr">
        <is>
          <t xml:space="preserve">The 46th Annual Report for the year 2025, in accordance with the disclosure requirements of the Securities Commission. </t>
        </is>
      </c>
      <c r="F11" s="11" t="inlineStr">
        <is>
          <t>التقرير السنوي السادس والاربعون لسنة 2025 وفق متطلبات الافصاح لهيئة الاوراق المالية</t>
        </is>
      </c>
    </row>
    <row r="12">
      <c r="A12" t="inlineStr">
        <is>
          <t>DisclosuresDirectorsReport0</t>
        </is>
      </c>
      <c r="D12" s="12" t="inlineStr">
        <is>
          <t>وصف للأنشطة الرئيسية للشركة وأماكنها الجغرافية الخاصة بهذه الأنشطة، وحجم  الاستثمار الرأسمالي وعدد الموظفين في كل منها.</t>
        </is>
      </c>
      <c r="E12" s="11" t="inlineStr">
        <is>
          <t xml:space="preserve"> Company Activities:Main Sector: Industrial SectorSub-Sector: Extractive and Mining IndustriesDescription of Company Activities:Manufacturing reinforcing steel in all types and sizesMarketing the companys products in domestic and international marketsAll types of trading related to steelImporting what is necessary to achieve the companys objectivesCompany Location and Number of Employees:Location (Factory and Administration): Zarqa – Wadi Al-Ash – Industrial Area – Riyadh Saeed Al-Mufleh Street. The company has a headquarters (office) in Amman – Al-Quds Street.Telephone: 05-3652802 – Fax: 05-3653903 – P.O. Box: 2059, Postal Code 13110, Zarqa – Email: nationalsteel1979@gmail.comNumber of Employees: 46 employees, including 7 administrative staff.Capital Investment Size:Definition of Company Capital Investment: The companys capital investment represents the assets and equipment that constitute the production line.Capital Investment Size: Net book value of assets and equipment: 4,886,488 dinarsAdditions to Capital Investment during 2025: Additions during the year amounted to 56,807 dinarsCompany capital: The company’s authorized, subscribed and paid-up capital amounted to 2,941,768 dinars.</t>
        </is>
      </c>
      <c r="F12" s="11" t="inlineStr">
        <is>
          <t>نشاط الشركة:القطاع الرئيسيالقطاع الصناعيالقطاع الفرعيالصناعات الاستخراجية والتعدينيةوصف انشطة الشركة صناعة حديد التسليح بجميع اصنافة ومقاساتهتسويق منتجات الشركة في الاسواق الداخلية والخارجيةجميع انواع الإتجار المرتبطة بالحديداستيراد ما يلزم لتنفيذ غايات الشركة الموقع الجغرافي للشركة وعدد الموظفين:الموقع الجغرافي(المصنع والإدارة)الزرقاء – وادي العش – حي المصانع -شارع رياض سعيد المفلحللشركة مقر (مكتب) في عمان – شارع القدسهاتففاكسبريد الكترونيصندوق بريدعدد الموظفين3652802-053653903-05nationalsteel1979@gmail.com2059 الرمز البريدي 13110 الزرقاء ؛ الاردن46 موظف بينهم 7 أداري حجم الإستثمار الرأسمالي:تعريف الأستثمار الرأسمالي للشركةيعبر الأستثمار الرأسمالي للشركة عن الممتلكات والمعدات والتي تمثل خط الانتاج.حجم الأستثمار الرأسماليصافي القيمة الدفترية للممتلكات والمعدات 4,886,488 دينارالاضافات على الأستثمار الرأسمالي خلال العام 2025بلغت الاضافات خلال العام : 56,807 دينار رأس مال الشركة: بلغ رأس مال الشركة المصرح به والمكتتب والمدفوع 2,941,768 دينار.</t>
        </is>
      </c>
    </row>
    <row r="13">
      <c r="A13" t="inlineStr">
        <is>
          <t>DisclosuresDirectorsReport0</t>
        </is>
      </c>
      <c r="D13" s="12" t="inlineStr">
        <is>
          <t>وصف للشركات التابعة وطبيعة أعمالها ومجالات نشاطها؛</t>
        </is>
      </c>
      <c r="E13" s="11" t="inlineStr">
        <is>
          <t xml:space="preserve">The company has no subsidiaries. </t>
        </is>
      </c>
      <c r="F13" s="11" t="inlineStr">
        <is>
          <t>لا يوجد شركات تابعة تخص الشركة</t>
        </is>
      </c>
    </row>
    <row r="14">
      <c r="A14" t="inlineStr">
        <is>
          <t>DisclosuresDirectorsReport0</t>
        </is>
      </c>
      <c r="D14" s="12" t="inlineStr">
        <is>
          <t>أسماء أعضاء مجلس الإدارة وأسماء ورتب أشخاص الإدارة العليا ذوي السلطة التنفـيذية ونبذة تعريفـية عن كل منهم؛</t>
        </is>
      </c>
      <c r="E14" s="11" t="inlineStr">
        <is>
          <t xml:space="preserve">Board Member Profiles:Chairman of the Board: Jamal Nasri Jamal Al-MuflehDate of Birth: November 16, 1972Nationality: JordanianAcademic Qualification: Bachelor of Science in Accounting – Year of Graduation: 1994Professional Experience: Former Director of South Amman Building Materials CompanyVice Chairman of the Board: Zaid Yousef Abdullah Al-NusourDate of Birth: May 20, 1955Nationality: JordanianAcademic Qualification: Bachelor of Laws – Year of Graduation: 1978Professional Experience: Lawyer and Legal Consultant for several companies.Board Member - Factory Manager: Saeed Jamal Saeed Al-MuflehDate of Birth: October 6, 1961Nationality: JordanianEducational Qualification: Institute of Commerce - Year of Graduation: 1983Professional Experience: General Manager of Northern Steel Company; and Al-Nasr Metal Forming CompanyBoard Member: Nasri Jamal Saeed Al-MuflehDate of Birth: November 22, 1942Nationality: JordanianAcademic Qualification: Diploma in Commerce – Year of Graduation: 1963Professional Experience: Nasri Al-Mufleh &amp; Partners Company; South Amman Building Materials Company.Board Member: Amr Nizar Rashid Al-HalabiDate of Birth: November 19, 1987Nationality: JordanianAcademic Qualification: Bachelor of Science in Information Management – ​​Year of Graduation: 2010Work Experience: Software Companies      Profile of Senior Management 2025:General Manager: Eng. Ahmed Saeed Jamal Al-MuflehDate of Birth: August 28, 1994Nationality: JordanianAcademic Qualification: Bachelor of Science in Industrial Engineering - Graduation Year: 2017Professional Experience: Engineer at the National Company from 2017 to 2024.Director of Finance: Ahmed Abdul Hafeez Ahmed GhaithDate of Birth: June 23, 1969Nationality: JordanianAcademic Qualification: Master of Science in Finance and Banking – Year of Graduation: 1994Work Experience: Finance Manager at Amman Food Industries Company.Director of the Administrative Department: Tariq Harb Abdul Qader JammousDate of Birth: August 16, 1966Nationality: JordanianAcademic Qualification: Diploma in Business Administration – Year of Graduation: 1987Professional Experience: Director of Administrative and Personnel Affairs at the National Steel Manufacturing Company since 1987.Internal Auditor: Bakr Ahmad Musa HassanDate of Birth: June 10, 1974Nationality: JordanianAcademic Qualification: Bachelor of Accounting – Year of Graduation: 2000Work Experience: Industrial Companies Accountant – Supervisor at Esnad Real Estate Company / Saudi Arabia  </t>
        </is>
      </c>
      <c r="F14" s="11" t="inlineStr">
        <is>
          <t>نبذه تعريفية عن اعضاء مجلس الإدارة:رئيس مجلس الأدارة : جمال نصري جمال المفلحتاريخ الميلاد: 16-11-1972الجنسية : اردنيالشهادة العلمية: بكالوريوس محاسبة – سنة التخرج:1994الخبرات العملية: مدير سابق لشركة جنوب عمان لمواد البناء.نائب رئيس مجلس الأدارة : زيد يوسف عبد الله النسورتاريخ الميلاد: 20-05-1955الجنسية : اردنيالشهادة العلمية: بكالوريوس حقوق – سنة التخرج:1978الخبرات العملية: محامي ومستشار قانوني لعدة شركات.عضو مجلس أدارة - مدير المصنع : سعيد جمال سعيد المفلحتاريخ الميلاد: 06-10-1961الجنسية : اردنيالشهادة العلمية: معهد تجارة – سنة التخرج:1983الخبرات العملية: مدير عام شركة حديد الشمال؛ وشركة النصر لتشكيل المعادنعضو مجلس أدارة : نصري جمال سعيد المفلحتاريخ الميلاد: 22-11-1942الجنسية : اردنيالشهادة العلمية: دبلوم تجارة – سنة التخرج:1963الخبرات العملية: شركة نصري المفلح وشركاءه؛ وشركة جنوب عمان لمواد البناء.عضو مجلس أدارة : عمرو نزار راشد الحلبيتاريخ الميلاد: 19-11-1987الجنسية : اردنيالشهادة العلمية: بكالوريوس إدارة معلوماتية – سنة التخرج:2010الخبرات العملية: شركات برمجة.نبذه تعريفية عن الإدارةالعليا2025:المدير العام: المهندس احمد سعيد جمال المفلحتاريخ الميلاد: 28-08-1994الجنسية : اردنيالشهادة العلمية: بكالوريوس الهندسة الصناعية- سنة التخرج2017الخبرات العملية: مهندس في الشركة الوطنية من العام 2017 لغاية2024.  مدير الدائرة المالية : احمد عبد الحفيظ احمد غيثتاريخ الميلاد: 23-06-1969الجنسية : اردنيالشهادة العلمية: ماجستير علوم مالية ومصرفية – سنة التخرج:1994الخبرات العملية: مدير مالي في شركة عمان للصناعات الغذائية.مدير الدائرة الادارية : طارق حرب عبد القادر جاموستاريخ الميلاد: 16-08-1966الجنسية : اردنيالشهادة العلمية: دبلوم إدارة أعمال – سنة التخرج:1987الخبرات العملية: مدير شؤون أدارية وشؤون موظفين الشركة الوطنية لصناعة الصلب منذ عام 1987.مدقق داخلي : بكر احمد موسى حسنتاريخ الميلاد: 10-06-1974الجنسية : اردنيالشهادة العلمية: بكالوريوس محاسبة – سنة التخرج:2000الخبرات العملية: محاسب شركات صناعية- مشرف في شركة اسناد العقارية /السعودية.</t>
        </is>
      </c>
    </row>
    <row r="15">
      <c r="A15" t="inlineStr">
        <is>
          <t>DisclosuresDirectorsReport0</t>
        </is>
      </c>
      <c r="D15" s="12" t="inlineStr">
        <is>
          <t>أسماء كبار مالكي الأسهم المصدرة من قبل الشركة وعدد الأسهم المملوكة لكل منهم إذا كانت هذه الملكية تشكل ما نسبته 5% فاكثر مقارنة مع السنة السابقة؛</t>
        </is>
      </c>
      <c r="E15" s="11" t="inlineStr">
        <is>
          <t xml:space="preserve">Shareholder31/12/202531/12/2024sharsPer%sharsPer%Nasri Al-Mufleh &amp; Partners Trading Company1,437,50048.86 %1,437,50048.86 %Nasri Jamal Saeed Al-Mufleh426,00014.47%426,00014.47%Nina Ghassan Riyad Al-Mufleh200,0006.79 %200,0006.79 %Natasha Ghassan Riyad Al-Mufleh200,0006.79 %200,0006.79 %Tamer Nasri Jamal Al-Mufleh232,3837.90 %207,1487.04%     </t>
        </is>
      </c>
      <c r="F15" s="11" t="inlineStr">
        <is>
          <t>المساهم31/12/202531/12/2024الأسهمالأسهمالأسهمالنسبةشركة نصري المفلح وشركاءه التجارية1,437,50048.86 %1,437,50048.86 %نصري جمال سعيد المفلح426,00014.47%426,00014.47%نينا غسان رياض المفلح200,0006.79 %200,0006.79 %نتاشا غسان رياض المفلح200,0006.79 %200,0006.79 %تامر نصري جمال المفلح232,3837.90 %207,1487.04%</t>
        </is>
      </c>
    </row>
    <row r="16">
      <c r="A16" t="inlineStr">
        <is>
          <t>DisclosuresDirectorsReport0</t>
        </is>
      </c>
      <c r="D16" s="12" t="inlineStr">
        <is>
          <t>الوضع التنافسي للشركة ضمن قطاع نشاطها وأسواقها الرئيسية وحصتها من السوق المحلي، وكذلك حصتها من الأسواق الخارجية إن أمكن؛</t>
        </is>
      </c>
      <c r="E16" s="11" t="inlineStr">
        <is>
          <t xml:space="preserve">One of the most important indicators of the excellence and strength of our competitive position is the company’s ability to sell its entire production at the same price level prevailing in the market, noting that the company’s production goes entirely to local markets only. As for the company’s share in the local market, there are no official approved statistics that enable this. This is considered one of the biggest problems that the investor suffers from in Jordan, as there are no statistics that enable prediction, unlike what is prevalent in other Arab countries.   </t>
        </is>
      </c>
      <c r="F16" s="11" t="inlineStr">
        <is>
          <t>من اهم المؤشرات الدالة على تميز وضعنا التنافسي وقوته هو قدرة الشركة على بيع كامل انتاجها وبنفس مستوى الاسعار السائدة في السوق علما بأن انتاج الشركة يذهب بالكامل الى الاسواق المحلية فقط ؛ أما عن حصة الشركة في السوق المحلي فلا يوجد احصاءات رسمية معتمدة تمكن من ذلك؛ وتعتبر هذه من اكبر المشاكل التي يعاني منها المستثمر في الاردن حيث لا يوجد احصاءات تمكن من التنبؤ على خلاف ما هو سائد في بلدان عربية آخرى.</t>
        </is>
      </c>
    </row>
    <row r="17">
      <c r="A17" t="inlineStr">
        <is>
          <t>DisclosuresDirectorsReport0</t>
        </is>
      </c>
      <c r="D17" s="12" t="inlineStr">
        <is>
          <t>درجة الاعتماد على موردين محددين و/أو عملاء رئيسيين (محلياً وخارجياً) فـي حال كون ذلك يشكل (10%) فاكثر من إجمالي المشتريات و/ أو المبيعات أو الإيرادات على التوالي؛</t>
        </is>
      </c>
      <c r="E17" s="11" t="inlineStr">
        <is>
          <t xml:space="preserve">The companys sales for 2025 are entirely domestic, with no international sales:Nasri Al-Mufleh &amp; Partners Trading Company: 55% of total salesEast Jordan Metal Forming Company: 24% of total salesAl-Muasirun Iron &amp; Cement Company: 12% of total sales Company purchases for raw materials in 2025:Foreign purchases: 25% of total purchases.Local purchases: 75% of total purchases. List of raw material suppliers for 2025:Al-Qurayyan Iron Company – Saudi Arabia: 25% of total purchases.East Jordan Metal Forming Company – Jordan: 12% of total purchases.Al-Muasirun Iron and Cement Company – Jordan: 38% of total purchases.Ramallah Iron and Steel Manufacturing Company – Jordan: 22% of total purchases. </t>
        </is>
      </c>
      <c r="F17" s="11" t="inlineStr">
        <is>
          <t>مبيعات الشركة لعام 2025 محلية بالكامل ولا يوجد مبيعات خارجية :شركة نصري المفلح وشركاءه التجارية 55% من مجمل المبيعاتشركة شرق الاردن لتشكيل المعادن 24% من مجمل المبيعاتشركة المعاصرون للحديد والاسمنت 12% من مجمل المبيعاتمشتريات الشركة للعام 2025 من المواد الاوايةنسبة المشتريات الخارجية 25 % من مجموع المشتريات.نسبة المشتريات المحلية 75 % من مجموع المشتريات.اسماء موردين المواد الاولية لعام 2025شركة القريان للحديد – السعودية :25% من مجمل المشتريات .شركة شرق الاردن لتشكيل المعادن – الاردن : 12% من مجمل المشتريات.شركة المعاصرون للحديد والاسمنت– الاردن : 38% من مجمل المشتريات.شركة رام الله لصناعة الحديد والصلب – الاردن: 22% من مجمل المشتريات.</t>
        </is>
      </c>
    </row>
    <row r="18">
      <c r="A18" t="inlineStr">
        <is>
          <t>DisclosuresDirectorsReport0</t>
        </is>
      </c>
      <c r="D18" s="12" t="inlineStr">
        <is>
          <t xml:space="preserve">وصف لأي حماية حكومية أو امتيازات تتمتع بها الشركة أو أي من منتجاتها بموجب القوانين والأنظمة أو غيرها مع الإشارة إلى الفترة التي يسرى عليها ذلك ، ووصف لأي براءات اختراع أو حقوق امتياز تم الحصول عليها من قبل الشركة </t>
        </is>
      </c>
      <c r="E18" s="11" t="inlineStr">
        <is>
          <t xml:space="preserve">The company and its products enjoy no governmental protection or privileges under any laws, regulations, or otherwise.
The company holds no patents or franchise rights. </t>
        </is>
      </c>
      <c r="F18" s="11" t="inlineStr">
        <is>
          <t>لا يوجد اي حماية حكومية او امتيازات تتمتع بها الشركة او اي من منتجاتها بموجب القوانيين والانظمة أو غيرها.لا يوجد اي براءات اختراع أو حقوق امتياز حصلت الشركة عليها</t>
        </is>
      </c>
    </row>
    <row r="19">
      <c r="A19" t="inlineStr">
        <is>
          <t>DisclosuresDirectorsReport0</t>
        </is>
      </c>
      <c r="D19" s="12" t="inlineStr">
        <is>
          <t xml:space="preserve">وصف لأي قرارات صادرة عن الحكومة أو المنظمات الدولية أو غيرها لها اثر مادي على عمل الشركة أو منتجاتها أو قدرتها التنافسية، والإفصاح عن تطبيق الشركة لمعايير الجودة الدولية  </t>
        </is>
      </c>
      <c r="E19" s="11" t="inlineStr">
        <is>
          <t xml:space="preserve">Decisions issued by the government, international organizations, or other entities that have a material impact on the companys operations, products, or competitiveness: There are no decisions issued by the government, international organizations, or other entities that have a material impact on the companys operations, products, or competitiveness;Apart from what the Arab Free Trade Agreement indicates regarding the non-inclusion of importing reinforcing steel from customs duties, this affects the company’s competitiveness, as we will point out in item (10) the risks to which the company is exposed. The companys commitment to international quality standards:No product is released until it has been approved by the Jordan Standards and Metrology Organization.ISO Certification: The company obtained ISO9001:2015 Quality Management System certification in March 2025.The companys commitment to the national billing system:The new invoicing system in Jordan is the National Electronic Invoicing System (e-invoicing), a mandatory central system for companies and individuals to issue invoices electronically in order to control tax processes and increase efficiencyp;Registration is free through the Income and Sales Tax Department portal. This system aims for digital transformation (moving from paper invoices to electronic ones); increased efficiency (facilitating invoicing, collection and tax audit processes); and transparency (enhancing transparency in commercial and financial transactions) </t>
        </is>
      </c>
      <c r="F19" s="11" t="inlineStr">
        <is>
          <t xml:space="preserve">قرارات صادرة عن الحكومة او المنظمات الدولية أو غيرها التي لها أثر مادي على عمل الشركة أو منتجاتها أو قدرتها التنافسية :لا يوجد قرارات صادرة عن الحكومة او المنظمات الدولية أو غيرها لها أثر مادي على عمل الشركة أو منتجاتها أو قدراتها التنافسية؛ عدا ما تشير اليه اتفاقية التجارة الحرة العربية من عدم شمولية استيراد حديد التسليح من رسوم جمركية وهذا يؤثر على القدرة التنافسية للشركة كما سوف نشير في البند (10) المخاطر التي تتعرض لها الشركة.التزام الشركة بمعايير الجودة الدولية:لا يتم طرح أي منتج إلا بعد اعتماده من قبل مؤسسة المواصفات والمقاييس الأردنشهادة الايزو :حصلت الشركة في شهر آذار من عام 2025 على شهادة نظام إدارة الجودة ISO9001:2015 التزام الشركة بنظام الفوترة الوطني:نظام الفوترة الجديد في الأردن هو نظام الفوترة الوطني الإلكتروني (e-invoicing)، وهو نظام مركزي إلزامي للشركات والأفراد لإصدار الفواتير إلكترونيًا للتحكم بالعمليات الضريبية وزيادة الكفاءة، ويتم التسجيل فيه مجانًا عبر بوابة دائرة ضريبة الدخل والمبيعات ويهدف هذا النظام الى التحول الرقمي(الانتقال من الفواتير الورقية إلى الإلكترونية)؛ زيادة الكفاءة(تسهيل عمليات الفوترة والتحصيل والتدقيق الضريبي)؛ الشفافية(تعزيز الشفافية في المعاملات التجارية والمالية) </t>
        </is>
      </c>
    </row>
    <row r="20">
      <c r="A20" t="inlineStr">
        <is>
          <t>DisclosuresDirectorsReport0</t>
        </is>
      </c>
      <c r="D20" s="12" t="inlineStr">
        <is>
          <t xml:space="preserve">الهيكل التنظيمي للشركة المصدرة وعدد موظفـيها وفئات مؤهلاتهم وبرامج التأهيل والتدريب لموظفـي الشركة </t>
        </is>
      </c>
      <c r="E20" s="11" t="inlineStr">
        <is>
          <t xml:space="preserve">Organizational Structure Chart: See attached BDF reportNumber of Employees and Their Qualifications:
The company had (46) employees as of 31/12/2025, including (2) females.Qualifications:QualificationsNumber of employees who obtained itMasters1Bachelors5Diploma1High School19Preparatory17Primary3  Grades:GradesNumber of employees who obtained itA3B3C5D19E16 Company Employee Training and Development Programs:On-Site Training and Development:No changes have been made to this approach. The established practice is to train and develop all employees, both new and existing, on-site, particularly production staff. In addition, training courses are held within the factory covering general safety, first aid, and firefighting and rescue techniques </t>
        </is>
      </c>
      <c r="F20" s="11" t="inlineStr">
        <is>
          <t>الرسم البياني للهيكل التنظيمي: انظر التقرير المرفق BDFعدد الموظفين ومؤهلاتهم العلمية:بلغ عدد موظفي الشركة في 31/12/2025 (46) الاناث (2)المؤهلات العلمية:المؤهلعدد الموظفين الحاصلين عليهماجستير1بكالوريوس5دبلوم1ثانوية عامة19اعدادي17ابتدائي3 الدرجات:الدرجةعدد الموظفين ضمن الدرجةأ3ب3ج5د19ه16 برامج التأهيل والتدريب لموظفي الشركة:التأهيل والتدريب داخل موقع الشركة /المصنع:لم يستجد شيء بخصوص هذا النهج فالمتبع هو تأهيل وتدريب الموظفين سواء القدامى او الجدد في ارض المصنع وخاصة موظفي الانتاج بالأضافة الى عقد دورات تدريبية داخل المصنع للسلامة العامة والاسعافات الاولية وأنقاذ واطفاء الحريق</t>
        </is>
      </c>
    </row>
    <row r="21">
      <c r="A21" t="inlineStr">
        <is>
          <t>DisclosuresDirectorsReport0</t>
        </is>
      </c>
      <c r="D21" s="12" t="inlineStr">
        <is>
          <t xml:space="preserve">وصف للمخاطر التي تتعرض الشركة لها </t>
        </is>
      </c>
      <c r="E21" s="11" t="inlineStr">
        <is>
          <t xml:space="preserve"> The company addresses several types of risks, including:Technical Risk Management Policy:Performing preventative maintenance on the production line regularly and continuously.Maintaining equipment and spare parts to avoid any production downtime.Ensuring a constant supply of materials and parts in the warehouses Policy for dealing with the risks of obtaining raw material (billets): Raw billet is not available in sufficient quantities in the local market; therefore, companies and factories are forced to import raw billets, thus incurring additional costs; and in order to reduce this type of risk, the company follows the following policy:monitoring local and global factors affecting crude oil prices in real time, taking necessary measures, and developing a purchasing policy that aligns with these factors to avoid potential losses.Reducing purchasing costs by diversifying raw material supply sources through continuous research into new local and international suppliers to select the most cost-effective option. Policy for dealing with legislative risks that may arise from amendments or the emergence of laws that have a material impact on the company and its products:The company’s products do not enjoy real protection. Although the government imposes customs duties on imported reinforcing steel, these duties do not include reinforcing steel imported from Arab countries under the Arab Free Trade Agreement. Therefore, the company follows a policy that is subject to the general supply and demand mechanism in the local market. </t>
        </is>
      </c>
      <c r="F21" s="11" t="inlineStr">
        <is>
          <t>تتعامل الشركة مع عدة انواع من المخاطر وعلى النحو التالي:سياسة التعامل مع المخاطر الفنية :اجراءات الصيانة الوقائية لخط الأنتاج بشكل دوري ومستمر.تجهيز المعدات والقطع الاحتياطية لتجنب أي أضاعة لوقت الانتاج.توفير اللوازم والقطع في المستودعات دائما.سياسة التعامل مع مخاطر الحصول على المادة الخام (البلت) : أن مادة البلت الخام لا تتوفر بكميات مناسبة في السوق المحلي؛ وبالتالي تضطر الشركات والمصانع الى استيراد البلت الخام وبالتالي التعرض الى كلف اضافية؛ ومن اجل تخفيض هذا النوع من المخاطر تتبع الشركة السياسة التالية:متابعة المؤثرات المحلية والعالمية على اسعار الخام أولا بأول وأخذ الاجراءات اللازمة ووضع سياسة شراء تتوافق وتتمشى مع تلك المؤثرات تجنبا للوقوع بأي خسائر محتملة.تخفيض كلفة الشراء من خلال توسيع مصادر توريد المادة الخام وذلك بالبحث المستمر عن تعدد مصادر جديدة لتوريد المادة الخام محليا وخارجيا لأختيار اقل تكلفة.سياسة التعامل مع المخاطر التشريعية التي قد تنتج عن تعديل أو ظهور قوانين ذات أثر مادي على الشركة ومنتجاتها: لا تتمتع منتجات الشركة لحماية حقيقية ‘ وبالرغم من فرض الحكومة لرسوم جمركية على حديد التسليح المستورد ؛ إلا ان هذه الرسوم لا تشمل حديد التسليح المستورد من الدول العربية بموجب اتفاقية التجارة الحرة العربية؛ وعليه فأن الشركة تتبع سياسة تخضع لآلية العرض والطلب العام في السوق المحلي.</t>
        </is>
      </c>
    </row>
    <row r="22">
      <c r="A22" t="inlineStr">
        <is>
          <t>DisclosuresDirectorsReport0</t>
        </is>
      </c>
      <c r="D22" s="12" t="inlineStr">
        <is>
          <t xml:space="preserve">الإنجازات التي حققتها الشركة مدعمة بالأرقام ، ووصفٌ للأحداث الهامة التي مرت على الشركة خلال السنة المالية </t>
        </is>
      </c>
      <c r="E22" s="11" t="inlineStr">
        <is>
          <t>The companys sales reached 5,654,636 Jordanian dinars, with a cost of sales of 5,074,152 Jordanian dinars.The company received profits of 155,666 Jordanian dinars from its ownership of shares in the Jordanian Iron and Steel Industry Company (Limited Liability).Net profit from the main operating activity amounted to 240,133 dinars after tax.</t>
        </is>
      </c>
      <c r="F22" s="11" t="inlineStr">
        <is>
          <t>بلغت مبيعات الشركة 5,654,636 دينار اردني وبكلفة مبيعات 5,074,152 دينار اردنيحصلت الشركة على ارباح من ملكيتها لاسهم في شركة صناعة الحديد والصلب الاردنية (ذات مسؤولية محدودة) بقيمة 155,666 دينار .بلغ صافي الارباح المتأتية من النشاط التشغيلي الرئيسي 240,133 دينار بعد الضريبة.</t>
        </is>
      </c>
    </row>
    <row r="23">
      <c r="A23" t="inlineStr">
        <is>
          <t>DisclosuresDirectorsReport0</t>
        </is>
      </c>
      <c r="D23" s="12" t="inlineStr">
        <is>
          <t xml:space="preserve">الأثر المالي لعمليات ذات طبيعة غير متكررة حدثت خلال السنة المالية ولا تدخل ضمن النشاط الرئيسي للشركة </t>
        </is>
      </c>
      <c r="E23" s="11" t="inlineStr">
        <is>
          <t xml:space="preserve">No non-recurring events occurred during 2025. </t>
        </is>
      </c>
      <c r="F23" s="11" t="inlineStr">
        <is>
          <t>لا يوجد عمليات ذات طبيعة غير متكررة حدثت خلال عام 2025.</t>
        </is>
      </c>
    </row>
    <row r="24">
      <c r="A24" t="inlineStr">
        <is>
          <t>DisclosuresDirectorsReport0</t>
        </is>
      </c>
      <c r="D24" s="12" t="inlineStr">
        <is>
          <t xml:space="preserve">السلسلة الزمنية للأرباح أو الخسائر المحققة والأرباح الموزعة وصافـي حقوق المساهمين وأسعار الأوراق المالية المصدرة من قبل الشركة، وذلك لمدة لا تقل عن خمس سنوات أو منذ تأسيس الشركة أيهما أقل وتمثيلها بيانياً ما أمكن ذلك </t>
        </is>
      </c>
      <c r="E24" s="11" t="inlineStr">
        <is>
          <t xml:space="preserve">Item20252024202320222021Realized Profit or Loss465,56125,112(22,888)(203,990)(501,482)Distributed Dividends00000Net Shareholders Equity4,741,6254,310,8104,112,9364,081,6114,114,068Securities Prices0.8000.8001.0500.7801.370  </t>
        </is>
      </c>
      <c r="F24" s="11" t="inlineStr">
        <is>
          <t>البند20252024202320222021الأرباح أو الخسائر المتحققة465,56125,112(22,888)(203,990)(501,482)الأرباح الموزعة00000صافي حقوق المساهمين4,741,6254,310,8104,112,9364,081,6114,114,068أسعار الأوراق المالية0.8000.8001.0500.7801.370</t>
        </is>
      </c>
    </row>
    <row r="25">
      <c r="A25" t="inlineStr">
        <is>
          <t>DisclosuresDirectorsReport0</t>
        </is>
      </c>
      <c r="D25" s="12" t="inlineStr">
        <is>
          <t xml:space="preserve">تحليل للمركز المالي للشركة ونتائج أعمالها خلال السنة المالية </t>
        </is>
      </c>
      <c r="E25" s="11" t="inlineStr">
        <is>
          <t xml:space="preserve">Market value per share0.800 د.أ0.800 د.أBook value per share1.612 د.أ1.465 د.أ  الرقمRatio31/12/202531/12/20241Market value to book value0.496 ime0.546 Time2Profit before tax to market value20%1%3Return on investment8%0.3%4Return on equity10%0.5%5Fixed asset turnoverTime1.150Time2.9876Gross profit margin%10%1.37Net profit margin8%0.1%  </t>
        </is>
      </c>
      <c r="F25" s="11" t="inlineStr">
        <is>
          <t>القيمة السوقية للسهم0.800 د.أ0.800 د.أالقيمة الدفترية للسهم1.612 د.أ1.465 د.أ  الرقمالنسبة31/12/202531/12/20241القيمة السوقية الى القيمة الدفترية0.496 مرة0.546 مرة2الأرباح (الخسائر) قبل الضريبة الى القيمة السوقية20%1%3العائد الى الأستثمار8%0.3%4معدل العائد على حقوق الملكية10%0.5%5معدل دوران الاصول الثابتة1.150 مرة2.987 مرة6هامش مجمل الربح%10%1.37هامش صافي الربح8%0.1%</t>
        </is>
      </c>
    </row>
    <row r="26">
      <c r="A26" t="inlineStr">
        <is>
          <t>DisclosuresDirectorsReport0</t>
        </is>
      </c>
      <c r="D26" s="12" t="inlineStr">
        <is>
          <t xml:space="preserve">التطورات المستقبلية الهامة بما فـي ذلك أي توسعات أو مشروعات جديدة، والخطة المستقبلية للشركة لسنة قادمة على الأقل وتوقعات مجلس الإدارة لنتائج أعمال الشركة </t>
        </is>
      </c>
      <c r="E26" s="11" t="inlineStr">
        <is>
          <t xml:space="preserve">Global forecasts for 2026 indicate that the reinforcing steel market will enter a phase of gradual recovery and relative stability after a period of volatility, driven by a recovery in global demand and the expansion of infrastructure projects.The global reinforcing steel market is expected to grow from about $307 billion in 2025 to $322 billion in 2026; and the World Steel Association (worldsteel) forecasts global demand to grow by 1.3% to reach 1.772 billion tons in 2026.The companys key strategic objectives are:Maintaining product quality to be the best locally; and preserving and increasing the companys market share.Continuing to select the best raw materials for reinforcing steel production at the lowest costReducing conversion costs (operating expenses) and optimizing the use of available material resources.Improving the utilization rate of available capacity, thereby improving gross revenue/profit margin  </t>
        </is>
      </c>
      <c r="F26" s="11" t="inlineStr">
        <is>
          <t>تشير التوقعات العالمية لعام 2026 إلى دخول سوق حديد التسليح مرحلة التعافي التدريجي والاستقرار النسبي بعد فترة من التقلبات، مدفوعة بانتعاش الطلب العالمي وتوسع مشاريع البنية التحتية؛ حيث يتوقع أن يرتفع حجم سوق حديد التسليح العالمي من حوالي 307 مليار دولار في 2025 إلى 322 مليار دولار في2026؛ وتتوقع منظمة الصلب العالمية (worldsteel) نمو الطلب العالمي بنسبة 1.3% ليصل إلى 1.772 مليار طن في 2026.تتمثل اهم الاهداف الاستراتيجية للشركة بما يلي:الحفاظ على جودة المنتج ليكون الأفضل محليا؛ والحفاظ على حصة الشركة في السوق وزيادتها.الاستمرارية في اختيار المادة الأولية لانتاج حديد التسليح من أفضل الموارد وبأقل تكلفة.تخفيف اعباء تكاليف التحويل (المصاريف التشغيلية) واستثمار الموارد المادية المتاحة أفضل استثمار ممكن.تحسين نسبة استغلال الطاقة المتاحه وبالتالي تحسين مجمل الدخل/هامش الربح</t>
        </is>
      </c>
    </row>
    <row r="27">
      <c r="A27" t="inlineStr">
        <is>
          <t>DisclosuresDirectorsReport0</t>
        </is>
      </c>
      <c r="D27" s="12" t="inlineStr">
        <is>
          <t xml:space="preserve">مقدار أتعاب التدقيق للشركة والشركات التابعة، ومقدار أي أتعاب عن خدمات أخرى تلقاها المدقق و/ أو مستحقة له </t>
        </is>
      </c>
      <c r="E27" s="11" t="inlineStr">
        <is>
          <t xml:space="preserve">Independent Auditor: Ibrahim Yassin &amp; Co. – JordanAudit Fees: 5,000 JOD excluding sales tax </t>
        </is>
      </c>
      <c r="F27" s="11" t="inlineStr">
        <is>
          <t>مدقق الحسابات المستقل: السادة /ابراهيم ياسين وشركاه – الاردناتعاب التدقيق : 5,000 دينار غير شاملة ضريبة المبيعات</t>
        </is>
      </c>
    </row>
    <row r="28">
      <c r="A28" t="inlineStr">
        <is>
          <t>DisclosuresDirectorsReport0</t>
        </is>
      </c>
      <c r="D28" s="12" t="inlineStr">
        <is>
          <t xml:space="preserve">بيان بعدد الأوراق المالية المصدرة من قبل الشركة والمملوكة من قبل أي من أعضاء مجلس الإدارة وأشخاص الإدارة العليا ذوي السلطة التنفـيذية وأقاربهم، والشركات المسيطر عليها من قبل أي منهم ، كل ذلك مقارنة مع السنة السابقة  </t>
        </is>
      </c>
      <c r="E28" s="11" t="inlineStr">
        <is>
          <t xml:space="preserve">   Number of shares owned by board membersNoNamePositionNationality31/12/202531/12/2024Controlled companies1Jamal Nasri Jamal Al-MuflehChairmanJordanian2,0002,000None2Zaid Yousef Abdullah Al-NusourVice ChairmanJordanian2,5002,500None3Nasri Jamal Saeed Al-MuflehMemberJordanian426,000426,000Nasri Al-Muflih Company4Saeed Jamal Saeed Al-MuflehMemberJordanian2,0002,000None5Amr Nizar Rashid Al-HalabiMemberJordanian2,6762,590None Number of shares held by senior management:NoNamePositionNationality31/12/202531/12/2024Controlled companies1Ahmed Saeed Jamal Al-MuflehGeneral ManagerJordanian00None2Ahmed Abdul-Hafiz Ahmed GhaithFinancial ManagerJordanian00None3Tariq Harb Abdul-Qader JamousAdministrative ManagerJordanian00None4Bakr Ahmed Moussa HassanInternal AuditorJordanian00None  Number of shares owned by relatives of board members and relatives of senior management (spouse and minor children only)NoNameThe connectionNationality31/12/202531/12/2024Controlled companies1Alia Mohammed Ali QattanNasri Al-Muflihs wifeJordanian1,5001,500None </t>
        </is>
      </c>
      <c r="F28" s="11" t="inlineStr">
        <is>
          <t xml:space="preserve">عدد الأوراق المملوكة من قبل أعضاء مجلس الأدارةرقمالاعضاءالمنصبالجنسية31/12/202531/12/2024الشركات المسيطر عليها1جمال نصري جمال المفلحرئيس المجلساردني2,0002,000لا يوجد2زيد يوسف عبد الله النسورنائب الرئيساردني2,5002,500لا يوجد3نصري جمال سعيد المفلحعضواردني426,000426,000شركة نصري المفلح4سعيد جمال سعيد المفلحعضواردني2,0002,000لا يوجد5عمرو نزار راشد الحلبيعضواردني2,6762,590لا يوجد عدد الأوراق المملوكة من قبل الأدارة العليا:رقمالاسمالمنصبالجنسية31/12/202531/12/2024الشركات المسيطر عليها1احمد سعيد جمال المفلحالمدير العاماردني00لا يوجد2احمد عبد الحفيظ احمد غيثالمدير المالياردني00لا يوجد3طارق حرب عبد القادر جاموسالمدير الادارياردني00لا يوجد4بكر احمد موسى حسنمدقق داخلياردني00لا يوجد  عدد الأوراق المملوكة لأقارب أعضاء مجلس الأدارة وأقارب أشخاص الادارة العليا (الزوجة والأولاد القصر فقط) رقمالاسمالصلةالجنسية31/12/202531/12/2024الشركات المسيطر عليها1عالية محمد علي قطانزوجة نصري المفلحاردنية1,5001,500لا يوجد  </t>
        </is>
      </c>
    </row>
    <row r="29">
      <c r="A29" t="inlineStr">
        <is>
          <t>DisclosuresDirectorsReport0</t>
        </is>
      </c>
      <c r="D29" s="12" t="inlineStr">
        <is>
          <t xml:space="preserve">المزايا والمكافآت التي يتمتع بها كل من رئيس وأعضاء مجلس الإدارة وأشخاص الإدارة العليا ذوو السلطة التنفـيذية خلال السنة المالية بما فـي ذلك جميع المبالغ التي حصل عليها كل منهم كأجور وأتعاب ورواتب ومكافآت وغيرها، والمبالغ التي دفعت لكل منهم كنفقات سفر وانتقال داخل المملكة وخارجها  </t>
        </is>
      </c>
      <c r="E29" s="11" t="inlineStr">
        <is>
          <t xml:space="preserve">Benefits and rewards enjoyed by the Chairman and members of the Board of DirectorsNamePositionGross SalaryOther BenefitsTotalJamal Nasri Jamal Al-MuflehChairman- Full-Time40,000040,000Zaid Yousef Abdullah Al-NusourVice Chairman000Nasri Jamal Saeed Al-MuflehMember000Saeed Jamal Saeed Al-MuflehMember0040,000Amr Nizar Rashid Al-HalabiMember000 Benefits and rewards enjoyed by senior managementNamePositionGross SalaryOther BenefitsTotalAhmed Saeed Jamal Al-MuflehGeneral Manager30,410030,410Ahmed Abdul-Hafiz Ahmed GhaithFinancial Manager16,800016,800Tariq Harb Abdul-Qader JamousAdministrative Manager13,560013,560Bakr Ahmed Moussa HassanInternal Auditor10,320010,320 </t>
        </is>
      </c>
      <c r="F29" s="11" t="inlineStr">
        <is>
          <t xml:space="preserve"> المزايا والمكافآت التي يتمتع بها كل من رئيس وأعضاء مجلس الأدارةاسم العضو/ ومنصبهالرواتب الاجماليةمزايا آخرىالاجماليجمال نصري جمال المفلح /رئيس مجلس الأدارة المتفرغ40,000-40,000أ.زيد يوسف عبد الله النسور/نائب رئيس مجلس الأدارة---سعيد جمال سعيد المفلح /مدير المصنع40,000-40,000نصري جمال سعيد المفلح---عمرو نزار راشد الحلبي---  المزايا والمكافآت التي يتمتع بها اشخاص الادارة العلياالاسم والمنصبالرواتب الاجماليةمزايا آخرىالاجمالياحمد سعيد جمال المفلح /المدير العام30,410-30,410احمد عبد الحفيظ احمد غيث/المدير المالي16,800-16,800طارق حرب عبد القادر جاموس/مدير أداري13,560-13,560بكر احمد موسى حسن/المدقق الداخلي10,320-10,320</t>
        </is>
      </c>
    </row>
    <row r="30">
      <c r="A30" t="inlineStr">
        <is>
          <t>DisclosuresDirectorsReport0</t>
        </is>
      </c>
      <c r="D30" s="12" t="inlineStr">
        <is>
          <t xml:space="preserve">بيان بالتبرعات والمنح التي دفعتها الشركة خلال السنة المالية </t>
        </is>
      </c>
      <c r="E30" s="11" t="inlineStr">
        <is>
          <t xml:space="preserve">During the year 2025, the company constructed a garage for the Wadi Al-Ash security point. </t>
        </is>
      </c>
      <c r="F30" s="11" t="inlineStr">
        <is>
          <t>قامت الشركة خلال العام 2025 بأنشاء كراج (مظلة سيارات) لنقطة امن وادي العش</t>
        </is>
      </c>
    </row>
    <row r="31">
      <c r="A31" t="inlineStr">
        <is>
          <t>DisclosuresDirectorsReport0</t>
        </is>
      </c>
      <c r="D31" s="12" t="inlineStr">
        <is>
          <t xml:space="preserve">بيان بالعقود والمشاريع والارتباطات التي عقدتها الشركة المصدرة مع الشركات التابعة أو الشقيقة أو الحليفة أو رئيس مجلس الإدارة أو أعضاء المجلس أو المدير العام أو أي موظف فـي الشركة أو أقاربهم  </t>
        </is>
      </c>
      <c r="E31" s="11" t="inlineStr">
        <is>
          <t xml:space="preserve">Except as mentioned in item (6) regarding the degree of reliance on major suppliers or customers, whether local or international; where the sales volume of Nasri Al-Muflih &amp; Partners Trading Company (a related company) amounted to approximately 55% of the companys total sales for the year 2025 ;The company has no contracts, projects, or commitments with its subsidiaries, affiliates, or partners, or with the Chairman of the Board, members of the Board, the General Manager, any company employee, or their relatives. </t>
        </is>
      </c>
      <c r="F31" s="11" t="inlineStr">
        <is>
          <t>عدا ما ذكر في البند (6) درجة الاعتماد على موردين او عملاء رئيسين محليا او خارجيا ؛ حيث بلغ حجم المبيعات لشركة نصري المفلح وشركاه التجارية (شركة ذات علاقة) ما يقارب 55% من مجمل مبيعات الشركة لعام 2025؛ لا يوجد عقود ومشاريع وارتباطات عقدتها الشركة مع الشركات التابعة أو الشقيقة أو الحليفة أو رئيس مجلس الأدارة أو أعضاء المجلس أو المدير العام أو أي موظف في الشركة أو أقاربهم</t>
        </is>
      </c>
    </row>
    <row r="32">
      <c r="A32" t="inlineStr">
        <is>
          <t>DisclosuresDirectorsReport0</t>
        </is>
      </c>
      <c r="D32" s="12" t="inlineStr">
        <is>
          <t xml:space="preserve">مساهمة الشركة فـي حماية البيئة و خدمة المجتمع المحلي </t>
        </is>
      </c>
      <c r="E32" s="11" t="inlineStr">
        <is>
          <t xml:space="preserve">  The companys contribution to environmental protection:The company joined the Jordanian Network for Environmentally Friendly Industries, which is affiliated with the Jordanian Friends of the Environment Association and is based at the University of Science and Technology The companys contribution to serving the local community includes:Prioritizing the employment and training of Jordanian workers in all company departments.Training graduates of vocational institutes and students from Jordanian universities. Assisting students from Jordanian institutes and universities with their academic research in various available fields, whether technical, administrative, or financial. </t>
        </is>
      </c>
      <c r="F32" s="11" t="inlineStr">
        <is>
          <t>مساهمة الشركة في حماية البيئة:تم الانضمام الى الشبكة الاردنية للصناعات الصديقة للبيئة المنبثقة عن جمعية اصدقاء البيئة الاردنية والتي تتخذ من جامعة العلوم والتكنولوجيا مرجعا" علميا" لها .مساهمة الشركة في خدمة المجتمع المحلي:الحرص على أولوية توظيف العمالة الأردنية وتدريبها في أقسام الشركة.تدريب خريجي المعاهد المهنية وطلاب الجامعات الاردنية.مساعدة طلبة المعاهد والجامعات الاردنية في ابحاثهم الدراسية وبمختلف المجالات المتاحة سواء كانت الابحاث فنية او أدارية او مالية.</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6.xml><?xml version="1.0" encoding="utf-8"?>
<worksheet xmlns="http://schemas.openxmlformats.org/spreadsheetml/2006/main">
  <sheetPr>
    <outlinePr summaryBelow="1" summaryRight="1"/>
    <pageSetUpPr/>
  </sheetPr>
  <dimension ref="A1:F27"/>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ELR#disclosuresauditorsreport#DisclosuresAuditorsReport</t>
        </is>
      </c>
      <c r="E1" t="inlineStr">
        <is>
          <t>DisclosuresAuditorsReport0</t>
        </is>
      </c>
      <c r="F1" t="inlineStr">
        <is>
          <t>DisclosuresAuditorsReport0</t>
        </is>
      </c>
    </row>
    <row hidden="1" r="2"/>
    <row r="3">
      <c r="D3" s="2" t="inlineStr">
        <is>
          <t>Go to Pages/Home</t>
        </is>
      </c>
    </row>
    <row r="4">
      <c r="C4" s="1" t="inlineStr">
        <is>
          <t xml:space="preserve">              الإفصاح - تقرير مدقق الحسابات</t>
        </is>
      </c>
    </row>
    <row r="5"/>
    <row r="6">
      <c r="D6" s="3" t="n"/>
      <c r="E6" s="25" t="n"/>
      <c r="F6" s="23" t="n"/>
    </row>
    <row r="7">
      <c r="D7" s="3" t="inlineStr">
        <is>
          <t>الإفصاح - تقرير مدقق الحسابات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الافصاح عن تقرير المدقق </t>
        </is>
      </c>
      <c r="E10" s="9" t="n"/>
      <c r="F10" s="9" t="n"/>
    </row>
    <row r="11">
      <c r="A11" t="inlineStr">
        <is>
          <t>DisclosuresAuditorsReport0</t>
        </is>
      </c>
      <c r="D11" s="10" t="inlineStr">
        <is>
          <t xml:space="preserve">الافصاح عن تقرير المدقق </t>
        </is>
      </c>
      <c r="E11" s="11" t="inlineStr">
        <is>
          <t>To ShareholdersNational Steel Industry Public Shareholding CompanyAmman - The Hashemite Kingdom of Jordan</t>
        </is>
      </c>
      <c r="F11" s="11" t="inlineStr">
        <is>
          <t>إلى مساهميالشركة الوطنية لصناعة الصلب المساهمة العامة المحدودةتقرير حول تدقيق القوائم المالية</t>
        </is>
      </c>
    </row>
    <row r="12">
      <c r="D12" s="9" t="inlineStr">
        <is>
          <t xml:space="preserve"> تفاصيل مدققي الحسابات </t>
        </is>
      </c>
      <c r="E12" s="9" t="n"/>
      <c r="F12" s="9" t="n"/>
    </row>
    <row r="13">
      <c r="A13" t="inlineStr">
        <is>
          <t>DisclosuresAuditorsReport0</t>
        </is>
      </c>
      <c r="D13" s="12" t="inlineStr">
        <is>
          <t>اسم المدقق المخول بالتوقيع</t>
        </is>
      </c>
      <c r="E13" s="6" t="inlineStr">
        <is>
          <t>Ibrahim Salim Yassin</t>
        </is>
      </c>
      <c r="F13" s="6" t="inlineStr">
        <is>
          <t>ابراهيم سليم ياسين</t>
        </is>
      </c>
    </row>
    <row r="14">
      <c r="A14" t="inlineStr">
        <is>
          <t>DisclosuresAuditorsReport0</t>
        </is>
      </c>
      <c r="D14" s="12" t="inlineStr">
        <is>
          <t>رقم الاجازة للمدقق</t>
        </is>
      </c>
      <c r="E14" s="6" t="inlineStr">
        <is>
          <t>255</t>
        </is>
      </c>
      <c r="F14" s="6" t="n"/>
    </row>
    <row r="15">
      <c r="A15" t="inlineStr">
        <is>
          <t>DisclosuresAuditorsReport0</t>
        </is>
      </c>
      <c r="D15" s="12" t="inlineStr">
        <is>
          <t>اسم شركة التدقيق</t>
        </is>
      </c>
      <c r="E15" s="6" t="inlineStr">
        <is>
          <t>Audit Bureau</t>
        </is>
      </c>
      <c r="F15" s="6" t="inlineStr">
        <is>
          <t>دار التدقيق</t>
        </is>
      </c>
    </row>
    <row r="16">
      <c r="A16" t="inlineStr">
        <is>
          <t>DisclosuresAuditorsReport0</t>
        </is>
      </c>
      <c r="D16" s="12" t="inlineStr">
        <is>
          <t>تاريخ توقيع تقرير المدقق</t>
        </is>
      </c>
      <c r="E16" s="24" t="inlineStr">
        <is>
          <t>01/02/2026</t>
        </is>
      </c>
      <c r="F16" s="24" t="n"/>
    </row>
    <row r="17">
      <c r="D17" s="9" t="inlineStr">
        <is>
          <t xml:space="preserve">محتوى تقرير مدققي الحسابات </t>
        </is>
      </c>
      <c r="E17" s="9" t="n"/>
      <c r="F17" s="9" t="n"/>
    </row>
    <row r="18">
      <c r="A18" t="inlineStr">
        <is>
          <t>DisclosuresAuditorsReport0</t>
        </is>
      </c>
      <c r="D18" s="12" t="inlineStr">
        <is>
          <t xml:space="preserve">تقرير  المدقق عن البيانات المالية </t>
        </is>
      </c>
      <c r="E18" s="11" t="inlineStr">
        <is>
          <t>We have audited the financial statements of National Steel Industry Company (Public Shareholding Company), which comprise the statement of financial position as at December 31, 2025, and the statement of comprehensive income, statement of changes in equity and statement of cash flows for the year then ended, and notes to financial statements, including summary of significant accounting policies. In our opinion, the accompanying financial statements present fairly, in all material aspects, the financial position of the Company as at December 31, 2025, and of its financial performance and its cash flows for the year then ended in accordance with International Financial Reporting Standards.</t>
        </is>
      </c>
      <c r="F18" s="11" t="inlineStr">
        <is>
          <t>لقد قمنا بتدقيق القوائم المالية للشركة الوطنية لصناعة الصلب المساهمة العامة المحدودة والتي تتكون من قائمة المركز المالي كما في 31 كانون الأول 2025، وكل من قائمة الدخل الشامل وقائمة التغيرات في حقوق المساهمينوقائمة التدفقات النقدية للسنة المنتهية في ذلك التاريخ ، والإيضاحات حول القوائم المالية بما في ذلك ملخص للسياسات المحاسبية الهامة.في رأينا،إن القوائم الماليةالمرفقة تظهر بصورة عادلة من جميع النواحي الجوهرية المركز المالي للشركة كما في 31 كانون الأول 2025 ، وأدائها المالي وتدفقاتها النقدية للسنة المنتهية في ذلك التاريخ وفقاً للمعايير الدولية للتقارير المالية.</t>
        </is>
      </c>
    </row>
    <row r="19">
      <c r="A19" t="inlineStr">
        <is>
          <t>DisclosuresAuditorsReport0</t>
        </is>
      </c>
      <c r="D19" s="12" t="inlineStr">
        <is>
          <t>الرأي (الرأي هو اما غير متحفظ، متحفظ أو معاكس، أو الامتناع عن الراي)</t>
        </is>
      </c>
      <c r="E19" s="7" t="n"/>
      <c r="F19" s="7" t="inlineStr">
        <is>
          <t>غير متحفظ</t>
        </is>
      </c>
    </row>
    <row r="20">
      <c r="A20" t="inlineStr">
        <is>
          <t>DisclosuresAuditorsReport0</t>
        </is>
      </c>
      <c r="D20" s="12" t="inlineStr">
        <is>
          <t>الاساس للرأي (الرأي هو اما غير متحفظ، متحفظ أو معاكس، أو الامتناع عن الراي)</t>
        </is>
      </c>
      <c r="E20" s="11" t="inlineStr">
        <is>
          <t>We conducted our audit in accordance with International Standards on Auditing. Our responsibilities under those standards are further described in the Auditors Responsibilities for the Audit of the Financial Statements section of our report. We are independent of the company in accordance with the International Ethics Standards Board for Accountants Code of Ethics for professional Accountants (IESBA Code) together with the ethical requirements that are relevant to our audit of thefinancial statements, and we have fulfilled our other ethical responsibilities in accordance with these requirements and the IESBA Code.</t>
        </is>
      </c>
      <c r="F20" s="11" t="inlineStr">
        <is>
          <t>لقد قمنا بتدقيقنا وفقاً للمعايير الدولية للتدقيق . إن مسؤولياتنا وفقا لهذه المعايير موضحة لاحقا في تقريرنا ضمن فقرة مسؤولية المدقق حول تدقيق القوائم المالية. نحن مستقلين عن الشركة وفقا لمتطلبات مجلس معايير السلوك الأخلاقي الدولية للمحاسبين "دليل قواعد السلوك الأخلاقي للمحاسبين المهنيين" والمتطلبات الأخلاقية ذات الصلة بتدقيقنا للقوائم المالية وإننا قد أوفينا بمسؤولياتنا الأخلاقية الأخرى وفقا لتلك المتطلبات ومتطلبات مجلس معايير السلوك الأخلاقي الدولية للمحاسبين "دليل قواعد السلوك الأخلاقي للمحاسبين المهنيين".</t>
        </is>
      </c>
    </row>
    <row r="21">
      <c r="A21" t="inlineStr">
        <is>
          <t>DisclosuresAuditorsReport0</t>
        </is>
      </c>
      <c r="D21" s="12" t="inlineStr">
        <is>
          <t>فقرة تأكيدية</t>
        </is>
      </c>
      <c r="E21" s="11" t="inlineStr">
        <is>
          <t>We believe that the audit evidence we have obtained is sufficient and appropriate to provide a basis for our opinion.</t>
        </is>
      </c>
      <c r="F21" s="11" t="inlineStr">
        <is>
          <t>في اعتقادنا أن أدلة التدقيق التي حصلنا عليها كافية وملائمة لتوفر أساسا لإبداء رأينا.</t>
        </is>
      </c>
    </row>
    <row r="22">
      <c r="A22" t="inlineStr">
        <is>
          <t>DisclosuresAuditorsReport0</t>
        </is>
      </c>
      <c r="D22" s="12" t="inlineStr">
        <is>
          <t>امور التدقيق الهامة</t>
        </is>
      </c>
      <c r="E22" s="11" t="inlineStr">
        <is>
          <t>Key audit matters are those matters that, in our professional judgment, were of most significance in our audit of the financial statements of the current period. These matters were addressed in the context of our audit of the financial statements as a whole, and in forming our opinion thereon, and we do not provide a separate opinion on these matters.</t>
        </is>
      </c>
      <c r="F22" s="11" t="inlineStr">
        <is>
          <t>إن أمور التدقيق الهامة وفقاً لحكمنا المهني هي الأمور التي تعتبر الأكثر أهمية في تدقيقنا للقوائم الماليةللسنة الحالية. إن هذه الأمور تمت دراستها في سياق تدقيقنا للقوائم المالية ككل، ولتكوين رأينا حول القوائم المالية، وليس لغرض إبداء رأي منفصل حول هذه الأمور</t>
        </is>
      </c>
    </row>
    <row r="23">
      <c r="A23" t="inlineStr">
        <is>
          <t>DisclosuresAuditorsReport0</t>
        </is>
      </c>
      <c r="D23" s="12" t="inlineStr">
        <is>
          <t>امور اخرى</t>
        </is>
      </c>
      <c r="E23" s="11" t="inlineStr">
        <is>
          <t>Impairment of receivablesImpairment of receivables activities to customers is a highly subjective area due to the level of judgment applied by the management in determining the extent of credit losses which is dependent on the credit risk related to such receivables. The judgments applied by management in determining the level of impairment for receivables include the identification of events that could possibly result in impairment, an appropriate valuation of the related collateral, the assessment of customers that are likely to default, and the future cash flows relating to receivables.Our audit procedures included the assessment of controls over the granting, booking and monitoring processes of receivables, and impairment provisioning process, including consideration of requirements, to validate the operating effectiveness of the key controls in place, which identify the impaired receivables and the required provisions against them. As part of the control testing procedures, we assessed whether the key controls in the above processes were designed, implemented and operated effectively.We also assessed whether the consolidated financial statement disclosures appropriately reflect the requirements of IFRS. Inventory and spare partsIn accordance with International Financial Reporting Standards, the company must ensure that the value of inventory is reported based on the lower of cost or net realizable value and determining the impairment of inventory (if any) and ascertaining that there is no slow moving or waste inventory which influence the net realizable value.he auditing procedures included the procedures of inspecting and ascertaining the existence of inventory. and ascertaining that the existing inventory in the warehouses which belongs to the company has been recorded up until the date of preparation of the financial statements and that the company asserts that the recorded inventory is recorded based on the lower of cost or net realizable value considering that the cost of finished goods and work in process are determined based on the Weighted-average, which include the cost of materials, labors and a percentage of indirect industrial expenses, in which the raw materials and spare parts are reported based on cost which is also determined based on the Weighted-average. Property, plant and equipmentIn accordance with the International Financial Reporting Standards, the company has to review the useful life, depreciation method, perform and impairment test to the reported amount of property, plant and equipment in the financial position and in case of any impairment indications in the recoverable amount, the losses are calculated according to the impairment policy in which the company determines the impairment in property, plant and equipment by using assumptions and evaluations (if any) and due to its importance, its considered one of the key audit matters.The audit procedures included examining the control procedures used in the verification of existence and completeness, reviewing the purchase and sale of the assets during the year, ensuring the calculation of the depreciation expense, matching the inventory in terms of presence and ensuring that the property, plant and equipment are productive and there is no impairment in value. Management Assumptions Taking into account the available external information about the risk of impairment of property, plant and equipment, we have also emphasized on the adequacy of the Company’s disclosures about property, plant and equipment.</t>
        </is>
      </c>
      <c r="F23" s="11" t="inlineStr">
        <is>
          <t xml:space="preserve"> الانخفاض في قيمة الذمم التجاريةنظرا للطبيعة التقديرية في عملية احتساب مخصص التدني في قيمة الذمم التجارية ، وتقوم الإدارة بتقدير الانخفاض في قيمة الذمم من خلال استخدام الافتراضات والتقديرات ، ونظراً لأهميتها فإنها تعتبر احد مخاطر التدقيق العامة ، ولقد تم الاعتراف بمخصص تدني مقابل الذمم المدينة المشكوك في تحصيلها.إن إجراءات التدقيق شملت دراسة إجراءات الرقابة المستخدمة من الشركة على عملية تحصيل الذمم التجارية ، والتحقق من أرصدة عينة من ذمم العملاء ، وتم دراسة كفاية مخصص التدني المرصود مقابل الذمم التجارية وذلك من خلال تقييم فرضيات الإدارة مع الأخذ بالاعتبار المعلومات الخارجية المتوافرة حول مخاطر الذمم الآجلة ، لقد قيمنا أيضا كفاية افصاحات الشركة حول التقديرات المهمة في الوصول للمخصص المسجل مقابل الذمم المشكوك في تحصيلها (إيضاح رقم 9). البضاعة وقطع الغياروفقا للمعايير الدولية لاعداد التقارير المالية، فان على الشركة التأكد ان قيمة البضاعة تظهر على اساس الكلفة أو صافي القيمة القابلة للتحقق ايهما اقل، وتحديد التدني في قيمة البضاعة ان وجدت والتاكد من عدم وجود تلف او بطئ في حركة البضاعة تؤثر على القيمة القابلة للتحقق.ان اجراءات التدقيق شملت اجراءات التاكد من وجود البضاعة التي تم تسجيلها في سجلات الشركة ، وأيضاالتأكد من ان كل البضاعة الموجوده في المستودعات والتي تخص الشركة قد تم تسجيلها حتى تاريخ اعداد القوائم المالية، وان الشركة تقوم بالتاكد من ان قيمة البضاعة التي تم تسجيلها في السجلات هي بسعر الكلفة أو القيمة القابلة للتحقق ، أيهما اقل، مع العلم انه يتم تحديد الكلفة للبضاعة الجاهزة والبضاعة تحت التصنيع على أساس طريقة المتوسط المرجح، والتي تتضمن كلفة المواد والعمالة ونسبة محددة من المصاريف الصناعية غير المباشرة، في حين يتم تحديد كلفة المواد الخام على طريقة المتوسط المرجح (إيضاح رقم 8).الممتلكات والمعداتوفقا للمعايير الدولية لاعداد التقارير المالية، فان على الشركة مراجعة العمر الانتاجي وطريقة الاستهلاك وان تقوم باجراء اختبار لتدني القيمة التي تظهر بها الممتلكات والمعدات في المركز المالي وعند ظهور اية احداث او تغيرات في الظروف تظهر ان هذه القيمة غير قابلة للاسترداد في حال ظهور اي مؤشر لتدني القيمة يتم احتساب خسائر تدني تبعا لسياسة تدني قيمة الموجودات حيث تقوم الادارة بتقدير التدني بالممتلكات والمعدات من خلال استخدام الافتراضات والتقديرات ان وجدت، ونظرا لاهميتها فانها تعتبر احد امور التدقيق الهامة.إن اجراءات التدقيق شملت دراسة اجراءات الرقابة المستخدمة في عملية التحقق من الوجود والاكتمال ومراجعة شراء الاصول وبيعه خلال السنة، والتأكد من عملية احتساب مصروف الاستهلاك، ومطابقة الجرد من حيث الوجود والتأكد من ان الممتلكات والمعدات منتجة ولا يوجد تدني بالقيمة التي تظهر بها وذلك من خلال تقييم فرضيات الادارة مع الاخذ بالاعتبار المعلومات الخارجية المتوفرة حول مخاطر انخفاض الممتلكات والمعدات ولقد ركزنا ايضاً على مدى كفاية افصاحات الشركة حول الممتلكات والمعدات. </t>
        </is>
      </c>
    </row>
    <row r="24">
      <c r="A24" t="inlineStr">
        <is>
          <t>DisclosuresAuditorsReport0</t>
        </is>
      </c>
      <c r="D24" s="12" t="inlineStr">
        <is>
          <t>معلومات أخرى ضمن التقرير السنوي للشركة</t>
        </is>
      </c>
      <c r="E24" s="11" t="inlineStr">
        <is>
          <t>Management is responsible for the other information. The other information comprises the [information included in the annual report, but does not include the consolidated financial statements and our auditors’ report thereon.]Our opinion on the financial statements does not cover the other information and we do not express any form of assurance conclusion thereon.In connection with our audit of the financial statements, our responsibility is to read the other information and, in doing so, consider whether the other information is materially inconsistent with the financial statements or our knowledge obtained in the audit, or otherwise appears to be materially misstated. If, based on the work we have performed, we conclude that there is a material misstatement of this other information; we are required to report that fact. We have nothing to report in this regard.</t>
        </is>
      </c>
      <c r="F24" s="11" t="inlineStr">
        <is>
          <t>إن الإدارة مسئولة عن المعلومات الأخرى. تتكون المعلومات الأخرى من المعلومات الواردة في التقرير السنوي غير القوائم الماليةوتقرير مدقق الحسابات حولها. إننا نتوقع إن يتم تزويدنا بالتقرير السنوي بتاريخ لاحق لتقريرنا. لا يشمل رأينا حول القوائم المالية المعلومات الأخرى وأننا لا نبدي أينوع من التأكيد أو استنتاج حولها. فيما يتعلق بتدقيق القوائم المالية، فان مسؤوليتنا هي قراءة المعلومات الأخرى المذكورة أعلاه عندما تصبح متاحة لنا، بحيث نقيم فيما إذا كانت المعلومات الأخرى غير متوافقة بشكل جوهري مع القوائم المالية أو المعلومات التي تم التوصل إليها من خلال تدقيقنا أو أن المعلومات الأخرى تتضمن أخطاء جوهرية.</t>
        </is>
      </c>
    </row>
    <row r="25">
      <c r="A25" t="inlineStr">
        <is>
          <t>DisclosuresAuditorsReport0</t>
        </is>
      </c>
      <c r="D25" s="12" t="inlineStr">
        <is>
          <t>مسؤوليات الإدارة وأولئك المكلفين بالحوكمة عن إعداد القوائم المالية الموحدة</t>
        </is>
      </c>
      <c r="E25" s="11" t="inlineStr">
        <is>
          <t>Management is responsible for the preparation and fair preparation of the financial statements in accordance with International Financial reporting Standards, and for such internal control as management determines is necessary to enable the preparation of financial statements that are free from material misstatement, whether due to fraud or error. In preparing the financial statements, management is responsible for assessing the companys ability to continue as a going concern, disclosing, as applicable, matters related to going concern and using the going concern basis of accounting unless management either intends to liquidate the company or to cease operations, or has no realistic alternative but to do so. Those charged with governance are responsible for overseeing the companys financial reporting process.</t>
        </is>
      </c>
      <c r="F25" s="11" t="inlineStr">
        <is>
          <t>إن الإدارة مسؤولة عن إعداد القوائم المالية وعرضها بصورة عادلة وفقا للمعايير الدولية للتقارير المالية ، وعن الرقابة الداخلية التي تعتبرها الإدارة ضرورية لتمكنها من إعداد قوائم مالية خالية من أخطاء جوهرية، سواء كانت ناشئة عن إحتيال أو عن خطأ. عند إعداد القوائم المالية، تكون الإدارة مسئولة عن تقييم قدرة الشركة على الاستمرار والإفصاح ، عندمـا ينطبق ذلك ، عن أمور تتعلق بالاستمرارية واستخدام أساس الاستمرارية المحاسبي ، ما لم تنوي الإدارة تصفية الشركة أو إيقاف أعمالها أو لا يوجد بديلا واقعيا غير ذلك. إن الأشخاص المسئولين عن الحوكمة هم المسئولين على الإشراف على عملية التقارير المالية.</t>
        </is>
      </c>
    </row>
    <row r="26">
      <c r="A26" t="inlineStr">
        <is>
          <t>DisclosuresAuditorsReport0</t>
        </is>
      </c>
      <c r="D26" s="12" t="inlineStr">
        <is>
          <t xml:space="preserve">مسؤوليات المدقق عن تدقيق البيانات المالية </t>
        </is>
      </c>
      <c r="E26" s="11" t="inlineStr">
        <is>
          <t>Our objectives are to obtain reasonable assurance whether the financial statements as a whole are free from material misstatement, whether due to fraud or error, and to issue an auditors report that includes our opinion. Reasonable assurance is a high level of assurance, but is not a guarantee that an audit conducted in accordance with International Standards on Auditing (ISAs) will always detect a material misstatement when it exist. Misstatements can arise from fraud or error and are considered material if, individually or in aggregate, they could reasonably be expected to influence the economic decision of users taken on this basis of these financial statements. As part of an audit in accordance with International Standards on Auditing, we exercise professional judgment and maintain professional skepticism throughout the audit. We also: Identify and assess the risks of material misstatement of the financial statements, whether due to fraud or error, design and perform audit procedures responsive to those risks, and obtain audit evidence that is sufficient and appropriate to provide a basis for our opinion. The risk of not detecting a material misstatement resulting from fraud is higher than one resulting from error, as fraud may involve collusion, forgery, intentional omission, misrepresentations, or the override of internal control. Obtain an understanding of internal control relevant to the audit in order to design audit procedures that are appropriate in the circumstances, but not for the purpose of expressing an opinion on the effectiveness of the companys internal control. Evaluate the appropriateness of accounting policies used and the reasonableness of accounting estimates and related disclosures made by management.              Conclude on the appropriateness of the managements use of the going concern basis of accounting and, based on the audit evidence obtained, whether a material uncertainty exists related to events or conditions that may cast significant doubt on the companys ability to continue as a going concern. If we conclude that a material uncertainty exists, we are required to draw attention in our auditors report to the related disclosures in the financial statements or, if such disclosures are inadequate, to modify our opinion. Our conclusions are based on the audit evidence obtained up to the date of our auditors report. However, future events or conditions may cause the company to cease to continue as a going concern. Evaluate the overall presentation, structure and the content of the financial statements, including the disclosures, and whether the financial statements represent the underlying transactions end events in a manner that achieves fair presentation. We communicate with those charged with governance regarding, among other matters, the planned scope and timing of the audit and significant audit findings, including any significant deficiencies in the internal control that we identify during our audit.</t>
        </is>
      </c>
      <c r="F26" s="11" t="inlineStr">
        <is>
          <t>إن أهدافنا هي الحصول على تأكيد معقول فيما إذا كانت القوائم الماليةككل خالية من الأخطاء الجوهرية، سواءً كانت ناشئة عن إحتيالأ وخطأ، وإصدار تقريرنا والذي يتضمن رأينا. التأكيد المعقول هو مستوى عال من التأكيد، ولكنه ليس ضمانة بأن التدقيق الذي تم القيام به وفقا للمعايير الدولية للتدقيق سيكتشف دائما أي خطأ جوهري، إن وجد. إن الأخطاء يمكن أن تنشأ من الإحتيال أو الخطأ ، وتعتبر جوهرية إذا كانت ، بشكل فردي أو إجمالي ، ممكن أن تؤثر بشكل معقول على القرارات الاقتصادية المتخذة من قبل المستخدمين على أساس هذه القوائم المالية. كجزء من عملية التدقيق وفقاً للمعايير الدولية للتدقيق، نقوم بممارسة الاجتهاد المهني والمحافظة على تطبيق مبدأ الشك المهني خلال التدقيق، بالإضافة إلى: تحديد وتقييم مخاطر الأخطاء الجوهرية في القوائم المالية ، سواءً كانت ناشئة عن احتيال أو خطأ ، وكذلك تصميم وتنفيذ إجراءات تدقيق مستجيبة لتلك المخاطر ، والحصول على أدلة تدقيق كافية وملائمة لتوفر أساساً لرأينا. إن خطر عدم اكتشاف الأخطاء الجوهرية الناتجة عن احتيال أعلى من الخطر الناتج عن الخطأ ، حيث أن الاحتيال قد يشتمل على التواطؤ ، التزوير ، الحذف المتعمد ، سوء التمثيل أو تجاوز للرقابة الداخلية. الحصول على فهم للرقابة الداخلية ذات الصلة بالتدقيق لغايات تصميم إجراءات تدقيق مناسبة حسب الظروف، وليس لغرض إبداء رأي حول فعالية الرقابة الداخلية في الشركة. تقييم ملائمة السياسات المحاسبية المتبعة ومدى معقولية التقديرات المحاسبية والإيضاحات ذات العلاقة المعدة من قبل الإدارة. الاستنتاج حول ملائمة استخدام الإدارة لأساس الاستمرارية المحاسبي، وبناءاً على أدلة التدقيق التي تم الحصول عليها، فيما إذا كان هنالك وجود لعدم تيقن جوهري يتعلق بأحداث أو ظروف يمكن أن تثير شكاً جوهريا حول قدرة الشركة على الاستمرار كمنشأة مستمرة. إذا استنتجنا عدم وجود تيقن جوهري، فإننا مطالبون أن نلفت الانتباه في تقرير تدقيقنا إلى الإيضاحات ذات العلاقة في القوائم المالية، وإذا كان الإفصاح عن هذه المعلومات غير ملائم، فسنقوم بتعديل رأينا. إن استنتاجاتنا تعتمد على أدلة التدقيق التي تم الحصول عليها حتى تاريخ تقرير تدقيقنا. ومع ذلك، فإنه من الممكن أن تتسبب أحداث أو ظروف مستقبلية في توقف الشركة على الاستمرار كمنشأة مستمرة. تقييم العرض العام والشكل والمحتوى للقوائم المالية بما فيها الإفصاحات وفيما إذا كانت القوائم المالية تمثل المعاملات والأحداث بشكل يحقق العرض العادل. لقد تواصلنا مع الأشخاص المسئولين عن الحوكمةبخصوص، والتي هي من ضمن أمور أخرى، نطاق وتوقيت التدقيق المخطط له وملاحظات التدقيق الهامة، بما في ذلك أية نقاط ضعف هامة في الرقابة الداخلية التي تم تحديدها خلال تدقيقنا.</t>
        </is>
      </c>
    </row>
    <row r="27">
      <c r="A27" t="inlineStr">
        <is>
          <t>DisclosuresAuditorsReport0</t>
        </is>
      </c>
      <c r="D27" s="12" t="inlineStr">
        <is>
          <t>تقرير عن المتطلبات القانونية والتنظيمية الأخرى</t>
        </is>
      </c>
      <c r="E27" s="11" t="inlineStr">
        <is>
          <t>The Company has proper accounting records which are, in all material respects, consistent with the accompanying financial statements, accordingly, we recommend to approve these financial statements by the general assembly</t>
        </is>
      </c>
      <c r="F27" s="11" t="inlineStr">
        <is>
          <t>تقرير حول المتطلبات القانونية والتشريعية الأخرىتحتفظ الشركة الوطنية لصناعة الصلب المساهمة العامة المحدودة لعام 2024بسجلات محاسبية منظمة بصورة أصولية، وإن القوائم المالية المرفقة متفقة معها من كافة النواحي الجوهرية، ونوصي الهيئة العامة بالمصادقة عليها.</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2">
    <dataValidation allowBlank="1" showDropDown="0" showErrorMessage="1" showInputMessage="1" sqref="E19" type="list">
      <formula1>List!$A$107:$A$114</formula1>
    </dataValidation>
    <dataValidation allowBlank="1" showDropDown="0" showErrorMessage="1" showInputMessage="1" sqref="F19" type="list">
      <formula1>List!$A$115:$A$122</formula1>
    </dataValidation>
  </dataValidations>
  <hyperlinks>
    <hyperlink display="Go to Pages/Home" location="'Pages'!A1" ref="D3"/>
  </hyperlinks>
  <pageMargins bottom="0.75" footer="0.3" header="0.3" left="0.7" right="0.7" top="0.75"/>
</worksheet>
</file>

<file path=xl/worksheets/sheet7.xml><?xml version="1.0" encoding="utf-8"?>
<worksheet xmlns="http://schemas.openxmlformats.org/spreadsheetml/2006/main">
  <sheetPr>
    <outlinePr summaryBelow="1" summaryRight="1"/>
    <pageSetUpPr/>
  </sheetPr>
  <dimension ref="A1:F22"/>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ELR#corporategovernancereport#CorporateGovernanceReport</t>
        </is>
      </c>
      <c r="E1" t="inlineStr">
        <is>
          <t>CorporateGovernanceReport0</t>
        </is>
      </c>
      <c r="F1" t="inlineStr">
        <is>
          <t>CorporateGovernanceReport0</t>
        </is>
      </c>
    </row>
    <row hidden="1" r="2"/>
    <row r="3">
      <c r="D3" s="2" t="inlineStr">
        <is>
          <t>Go to Pages/Home</t>
        </is>
      </c>
    </row>
    <row r="4">
      <c r="C4" s="1" t="inlineStr">
        <is>
          <t xml:space="preserve">              تقرير الحوكمة</t>
        </is>
      </c>
    </row>
    <row r="5"/>
    <row r="6">
      <c r="D6" s="3" t="n"/>
      <c r="E6" s="25" t="n"/>
      <c r="F6" s="23" t="n"/>
    </row>
    <row r="7">
      <c r="D7" s="3" t="inlineStr">
        <is>
          <t>تقرير الحوكمة</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تقرير الحوكمة  </t>
        </is>
      </c>
      <c r="E10" s="9" t="n"/>
      <c r="F10" s="9" t="n"/>
    </row>
    <row r="11">
      <c r="A11" t="inlineStr">
        <is>
          <t>CorporateGovernanceReport0</t>
        </is>
      </c>
      <c r="D11" s="10" t="inlineStr">
        <is>
          <t xml:space="preserve">المعلومات والتفاصيل المتعلقة بتطبيق أحكام تعليمات  وقواعد حوكمة الشركات في الشركة </t>
        </is>
      </c>
      <c r="E11" s="11" t="inlineStr">
        <is>
          <t xml:space="preserve">The National Steel Company has a regular set of relationships with the board of directors, shareholders, and all other relevant parties. These relationships address the overall framework of the companys strategy and the means necessary to implement its objectives. The overall framework of corporate governance ensures fair and equal treatment for all shareholdersIt also recognizes all the rights of shareholders as defined by law and confirms that they will be provided with all important information about the company’s activities and that the members of the Board of Directors are committed to their responsibility towards the company and the shareholdersIn this context:Shareholders Rights: Shareholders in the company enjoy the following rights, including:The companys right to maintain separate records pertaining to shareholders.The right of each shareholder to access all information related to their shareholding and the complete share register for any reasonable cause deemed appropriate by the competent authority (the competent authority is not specified; it could be the board of directors, the audit committee, the securities commission, or the companies control department)Accessing company information and documents in accordance with applicable legislation, including documents related to related party transactions.Disclosure and Transparency: The company establishes operating procedures in accordance with the disclosure policy approved by the Board of Directors.The company provides shareholders and investors with accurate, clear, and non-absolute disclosure information as required by regulatory authorities.Periodic reports.Material informationOrganizing the companys accounts and preparing its financial statements in accordance with International Financial Reporting Standards (IFRS).Developing a company website to enhance disclosure, transparency, and provide informationElection of Board Members:Statement of the company's commitment to Article (4/C) relating to independent members  ArticleCommittedThe Board of Directors shall be elected by the General Assembly through cumulative voting.CommittedThe Board shall consist of no fewer than five and no more than thirteen membersCommitted( 5 members )At least one-third of the members must be independentCommitted(2 from 5)The term of the Board shall be four years, commencing from the date of electionCommittedThe Chairman of the Board may not hold any other executive position within the company.CommittedA first-degree relative of the Chairman of the Board may not hold the position of General Manager or any position higher than thatCommitted    Standing Committees: The Board of Directors shall form the following standing committees:Audit CommitteeNominations and Remuneration CommitteeGovernance CommitteeRisk Management CommitteeStatement of the company's commitment to Article (6/B) relating to independent members of standing committees CommitteemembersNon-executiveIndependentchairmanadministration mAudit332Independent0Nominations and Remuneration332Independent0Governance332Independent0Risk Management523Independent3  </t>
        </is>
      </c>
      <c r="F11" s="11" t="inlineStr">
        <is>
          <t xml:space="preserve"> لدى الشركة الوطنية لصناعة الصلب مجموعة منتظمة من العلاقات مع مجلس الادارة والمساهمين وجميع الاطراف الاخرى ذات الصلة وتتناول هذه العلاقات الاطار العام لاستراتيجية الشركة والوسائل اللازمة لتنفيذ اهدافها ويضمن الاطار العام للحوكمة المؤسسية المعاملة العادلة القائمة على المساواة بين جميع المساهمين كما يعترف بجميع حقوق المساهمين التي حددها القانون ويؤكد تزويدهم بجميع المعلومات المهمة حول نشاط الشركة والتزام اعضاء مجلس الادارة بمسؤوليتهم نحو الشركة والمساهمين .وفي هذا السياق:حقوق المساهمين: يتمتع المساهمون في الشركة بالحقوق التالية ومن ضمنها:احتفاظ الشركة بسجلات خاصة يملكية المساهمين.حق المساهم بالاطلاع على كل المساهمين بما يخص مساهمتهم وعلى السجل كامل لاي سبب معقول تعتقده الجهة المختصة (ولم يتم تحديد من هي الجهة المختصة هل هي مجلس الادارة او لجنة التدقيق او هيئة الاوراق المالية او دائرة مراقبة الشركات).الاطلاع على المعلومات والوثائق الخاصة بالشركة وفق التشريعات النافذة بما من ذلك الوثائق المتعلقة بتعاملات الاطراف ذي العلاقة.الافصاح والشفافية:تضع الشركة اجراءات عمل وفقاً لسياسة الافصاح المعتمدة من قبل مجلس الادارة.توفير الشركة متطلبات الإفصاح للمساهمين المستثمرين بصورة دقيقة وواضحة وغير مطلقة وفق متطلبات الجهات الرقابية.التقارير الدورية.المعلومات الجوهرية.تنظيم حسابات الشركة واعداد بياناتها المالية وفق المعايير الدولية الخاصة باعداد التقارير المالية.عمل موقع الكتروني للشركة لتعزيز الافصاح والشفافية وتوفير المعلومات عليه.انتخاب اعضاء مجلس الادارة: بيان التزام الشركة بالمادة (4/ج) المتعلقة بالأعضاء المستقلينالبندالتزام الشركةيتم انتخاب أعضاء مجلس الإدارة وفق اسلوب التصويت التراكمي من قبل الهيئة العامةملتزمةلا يقل عدد أعضاء المجلس عن خمسة أعضاء ولا يزيد عن ثلاثة عشر عضواًملتزمة(5 اعضاء)يجب أن يكون ثلث الأعضاء على الأقل من الأعضاء المستقلين.ملتزمة(2من5)تكون مدة المجلس لمدة أربع سنوات تبدأ من تاريخ الانتخاب.ملتزمةلا يجوز الجمع بين منصب رئيس مجلس الإدارة واي منصب تنفيذي اخر في الشركةملتزمةلا يجوز أن يشغل أحد اقرباء (من الدرجة الأولى) رئيس مجلس الإدارة منصب المدير العام أو أي منصب اعلى منهملتزمة اللجان الدائمة: قام مجلس الادارة بتشكيل اللجان التالية : 1- لجنة التدقيق. 2- لجنة الترشيحات والمكافآت. 3- لجنة الحوكمة. 4- لجنة إدارة المخاطر.بيان التزام الشركة بالمادة (6/ب) المتعلقة بالأعضاء المستقلين في اللجان الدائمةاللجنةعدد الاعضاءغير تنفيذينمستقلينرئيس اللجنةاعضاء من الادارةالتدقيق332مستقل0الترشيحات والمكافآت332مستقل0الحوكمة332مستقل0ادارة المخاطر523مستقل3</t>
        </is>
      </c>
    </row>
    <row r="12">
      <c r="A12" t="inlineStr">
        <is>
          <t>CorporateGovernanceReport0</t>
        </is>
      </c>
      <c r="D12" s="10" t="inlineStr">
        <is>
          <t>الإفصاح عن أسماء أعضاء مجلس الادارة الحاليين والمستقيلين خلال السنة وتحديد فيما إذا كان العضو تنفيذي، غير تنفيذي، مستقل أو غير مستقل.</t>
        </is>
      </c>
      <c r="E12" s="11" t="inlineStr">
        <is>
          <t xml:space="preserve"> The members of the Board of Directors are elected by the General Assembly through cumulative voting. The Board must consist of no fewer than five and no more than thirteen members, with at least one-third of the members being independent.The term of the Board is four years, commencing from the date of electionThe position of Chairman of the Board may not be combined with any other executive position within the company.In addition to the conditions stipulated in the regulations, no first-degree relative of the Chairman of the Board may hold the position of General Manager or any position higher than that Board Member NamePositionDescriptionMr. Jamal Nasri Jamal Al-MuflehChairman of the BoardExecutiveNon-independentProfessor Zaid Yousef Abdullah Al-NusourVice Chairman of the BoardNon-executiveIndependentMr. Nasri Jamal Saeed Al-MuflehMemberNon-executiveNon-independentMr. Saeed Jamal Saeed Al-MuflehMember / Deputy General ManagerExecutiveNon-independentMr. Amr Nizar Rashid Al-HalabiMemberNon-executiveIndependent </t>
        </is>
      </c>
      <c r="F12" s="11" t="inlineStr">
        <is>
          <t>يتم انتخاب اعضاء مجلس الادارة وفق اسلوب التصويت التراكمي من قبل الهيئة العامة، وبحيث لا يقل عدد اعضاء المجلس عن خمسة اعضاء ولا يزيد عن ثلاثة عشر عضواً، ويجب ان يكون ثلث الأعضاء على الأقل من الاعضاء المستقلين وتكون مدة المجلس لمدة اربع سنوات تبدأ من تاريخ الانتخاب.لا يجوز الجمع بين منصب رئيس مجلس الادارة واي منصب تنفيذي اخر في الشركة.لا يجوز ان يشغل احد اقرباء (من الدرجة الاولى) رئيس مجلس الادارة منصب المدير العام أو أي منصب اعلى منه، بالاضافة الى الشروط الواردة بالتعليمات. اسم عضو مجلس الادارةالمنصبالوصفالسيد جمال نصري جمال المفلحرئيس مجلس الادارةتنفيذيغير مستقلالاستاذ زيد يوسف عبد الله النسورنائب رئيس مجلس الادارةغير تنفيذيمستقلالسيد نصري جمال سعيد المفلحعضواغير تنفيذيغير مستقلالسيد سعيد جمال سعيد المفلحعضوا / نائب المدير العامتنفيذيغير مستقلالسيد عمرو نزار راشد الحلبيعضواغير تنفيذيمستقل وقد حددت تعليمات حكومة الشركات، مهام ومسؤوليات رئيس مجلس الادارة ومن ضمنها ما يلي:وضع الاستراتيجيات والسياسات والخطط والاجراءات التي من شأنها تحقيق مصلحة الشركة وأهدافها وتنظيم حقوق مساهميها وخدمة المجتمع المحلي.اعداد التقرير السنوي وريع السنوي وتقرير عن نتائج الاعمال الاولية.اعتماد تقرير الحوكمة وتضمينه للتقرير السنوي للشركة.تعيين ضابط ارتباط يُعهد اليه متابعة الأمور المتعلقة بتطبيقات الحكومة في الشركة مع الهيئة.تعيين المدير العام للشركة وانهاء خدماته.وضع سياسة للمسؤولية الاجتماعية الخاصة بالشركة وبرامجها تجاه المجتمع المحلي والبيئة.وضع آلية لاستقبال الشكاوي والاقتراحات المقدمة من قبل المساهمين بما في ذلك ادراج مواضيع معينة يطلب ادراجها على جدول اجتماع الهيئة العامة.وضع آلية تتيح للمساهمين الذين يملكون ما لا يقل عن (15%) من اسهم الشركة اضافة بنود على جدول الأعمال لاحتياج الهيئة العامة للشركة قبل ارساله بشكله النهائي.اعتماد السياسة الخاصة بمنح المكافآت والمزايا والحوافو والرواتب في الشركة.</t>
        </is>
      </c>
    </row>
    <row r="13">
      <c r="A13" t="inlineStr">
        <is>
          <t>CorporateGovernanceReport0</t>
        </is>
      </c>
      <c r="D13" s="10" t="inlineStr">
        <is>
          <t>أسماء ممثلي اعضاء مجلس الادارة الاعتباريين وتحديد فيما إذا كان الممثل تنفيذي، غير تنفذي، مستقل أو غير مستقل.</t>
        </is>
      </c>
      <c r="E13" s="11" t="inlineStr">
        <is>
          <t xml:space="preserve">There are no corporate board members representing the companys board of directors. </t>
        </is>
      </c>
      <c r="F13" s="11" t="inlineStr">
        <is>
          <t>لا يوجد ممثلي اعضاء مجلس ادارة اعتباريين في مجلس ادارة الشركة</t>
        </is>
      </c>
    </row>
    <row r="14">
      <c r="A14" t="inlineStr">
        <is>
          <t>CorporateGovernanceReport0</t>
        </is>
      </c>
      <c r="D14" s="10" t="inlineStr">
        <is>
          <t>المناصب التنفيذية في الشركة وأسماء الأشخاص الذين يشغلونها</t>
        </is>
      </c>
      <c r="E14" s="11" t="inlineStr">
        <is>
          <t xml:space="preserve">Names of who hold executive positions NamesPositionMr. Ahmed Saeed Jamal Al-MuflihGeneral ManagerMr. Saeed Jamal Saeed Al-MuflihDeputy General ManagerMr. Ahmed Abdul-Hafiz Ahmed GhaithDirector of FinanceMr. Tariq Harb Abdul-Qader JamousDirector of Administration The chairman of the board does not hold any other executive position in the company. </t>
        </is>
      </c>
      <c r="F14" s="11" t="inlineStr">
        <is>
          <t>لا يشغل رئيس مجلس الادارة أي منصب تنفيذي آخر في الشركةاسماء الاشخاص الذين يشغلون المناصب التنفيذية:الاسمالمنصبالسيد احمد سعيد جمال المفلحالمدير العامالسيد سعيد جمال سعيد المفلحنائب المدير العامالسيد احمد عبد الحفيظ احمد غيثمدير الدائرة الماليةالسيد طارق حرب عبد القادر جاموسمدير الدائرة الادارية</t>
        </is>
      </c>
    </row>
    <row r="15">
      <c r="A15" t="inlineStr">
        <is>
          <t>CorporateGovernanceReport0</t>
        </is>
      </c>
      <c r="D15" s="10" t="inlineStr">
        <is>
          <t>جميع العضويات من مجالس الإدارة التي يشغلها عضو مجلس الإدارة في الشركات المساهمة العامة، ان وجدت</t>
        </is>
      </c>
      <c r="E15" s="11" t="inlineStr">
        <is>
          <t xml:space="preserve">He does not hold board memberships in any other publicly traded companies. </t>
        </is>
      </c>
      <c r="F15" s="11" t="inlineStr">
        <is>
          <t>لا يوجد عضويات اعضاء مجالس ادارة في شركات مساهمة عامة اخرى</t>
        </is>
      </c>
    </row>
    <row r="16">
      <c r="A16" t="inlineStr">
        <is>
          <t>CorporateGovernanceReport0</t>
        </is>
      </c>
      <c r="D16" s="10" t="inlineStr">
        <is>
          <t xml:space="preserve">اسم ضابط الامتثال في الشركة </t>
        </is>
      </c>
      <c r="E16" s="11" t="inlineStr">
        <is>
          <t xml:space="preserve">The company appointed Mr. Ahmed Abdel Hafeez Ahmed Ghaith as a liaison officer with the Securities Authority </t>
        </is>
      </c>
      <c r="F16" s="11" t="inlineStr">
        <is>
          <t>عينت الشركة السيد احمد عبد الحفيظ احمد غيث ضابط ارتباط لدى هيئة الاوراق المالية</t>
        </is>
      </c>
    </row>
    <row r="17">
      <c r="A17" t="inlineStr">
        <is>
          <t>CorporateGovernanceReport0</t>
        </is>
      </c>
      <c r="D17" s="10" t="inlineStr">
        <is>
          <t>أسماء اللجان المنبثقة عن مجلس الإدارة</t>
        </is>
      </c>
      <c r="E17" s="11" t="inlineStr">
        <is>
          <t xml:space="preserve"> Audit Committee:
The Audit Committee consists of at least three non-executive board members who possess knowledge and expertise in financial and accounting matters. It meets at least once a year with the companys external auditor, without the presence of any members of the executive management or their representatives. The committee undertakes the following tasks, including:Discussing matters related to the nomination of the external auditor, ensuring they meet the requirements stipulated in applicable legislation, and confirming that their independence is not compromised.Examining the auditors work, observations, suggestions, and reservations.Reviewing the companys correspondence with the external auditorMonitoring the companys compliance with applicable laws and regulations and the requirements of regulatory bodies.Reviewing periodic reports before their presentation to the Board of Directors and providing guidance on them.Reviewing and evaluating internal control and audit proceduresEnsuring there are no conflicts of interest with related parties.Reviewing related party transactions with the company and providing guidance to the board of directors before they are finalized.Developing policies and strategies to strengthen internal controls within the company Nominations and Remuneration Committee:The committee consists of three non-executive board members.Ensuring the independence of independent board members on an ongoing basis, and notifying the Securities and Exchange Commission if any board member loses their independence.Establishing and periodically reviewing the companys policies regarding bonuses, benefits, incentives, and salariesIdentifying the companys needs for qualified personnel at the senior management and staff levels, and the criteria for their selection.Establishing a succession planning policy and a comprehensive human resources policy.Conducting an annual performance evaluation of the Board of Directors and its subcommittees, with the committee reporting the results to the relevant authority   Governance Committee:The committee consists of three non-executive members of the Board of Directors. Its responsibilities include:Preparing and submitting the governance report to the Board of Directors;Establishing written procedures for implementing these guidelines and reviewing and evaluating their implementation annually;Ensuring the companys compliance with these guidelinesStudying the Securities Authoritys observations regarding the application of governance in the company and following up on what has been done regarding them. Risk Management Committee:The Risk Management Committee consists of at least three members, one of whom must be an independent member serving as the committee chair. It may also include members from senior executive management. The committees responsibilities include:Developing and annually reviewing the companys risk management policy.Monitoring and assessing the various types of risks to which the company may be exposed </t>
        </is>
      </c>
      <c r="F17" s="11" t="inlineStr">
        <is>
          <t>لجنة التدقيق:تتألف لجنة التدقيق من اعضاء مجلس الادارة غير التنفيذين لا يقل عددهم عن ثلاثة، ويجب ان يتوفر فيهم المعرفة والدراية في الأمور المالية والمحاسبية، وتجتمع على الأقل مرة واحدة مع المدقق الخارجي للشركة دون حضور اي من اشخاص الادارة التنفيذية او من يمثلها؛ وتتولى اللجنة المهام التالية ومن ضمنها:مناقشة الأمور المتعلقة بترشيح مدقق الحسابات الخارجي. والتأكد من استيفائه للشروط الواردة في التشريعات النافذة، وعدم وجود ما يؤثر على استقلاليته.بحث مايتعلق بعمل مدقق الحسابات وملاحظاته ومقترحاته وتحفظاته.مراجعة مراسلات الشركة مع المدقق الخارجي.متابعة مدى تقيد الشركة والتزامها بتطبيق احكام والتشريعات النافذة ومتطلبات الجهات الرقابية.دراسة التقارير الدورية قبل عرضها على مجلس الادارة وتقديم التوجيهات بشأنها.دراسة وتقييم الاجراءات الرقابية والتدقيق الداخليالتأكد من عدم وجود اي تعارض في المصالح مع الاطراف ذي العلاقة.مراجعة تعاملات الاطراف ذوي العلاقة مع الشركة والتوجيه بشأنها لمجلس الادارة قبل ابرامها.وضع سياسات واستراتيجيات تضمن تعزيز الرقابة الداخلية في الشركة.لجنة الترشيحات والمكافآت:تتألف اللجنة من ثلاثة اعضاء من مجلس الادارة من غير الاعضاء التنفيذيين،التأكد من استقلالية الاعضاء المستقلين بشكل مستمر، واعلام هيئة الاوراق المالية في حال انتفاء حق الاستقلالية من اي عضو من اعضاء مجلس الادارة.وضع السياسة الخاصة بمنح المكافآت والمزايا والحوافز والرواتب في الشركة ومراجعتها بشكل دوري.تحديد احتياجات الشركة من الكفاءات على مستوى الادراة التنفيذية العليا والموظفين واسس اختيارهم.وضع سياسة للاحلال والتعاقب الوظيفي والسياسة الخاصة بالموارد البشرية.اجراء تقييم سنوي لاداء مجلس الادارة واللجان المنبثقة عنه، على ان تقوم اللجنة باعلام الهيئة بنتيجة هذا التقييم.  لجنة الحوكمة:تتألف اللجنة من ثلاثة من اعضاء مجلس الادارة  من غير الاعضاء التنفيذيين وتكون مهام اللجنة المهام التالية:اعداد تقرير الحوكمة وتقديمه لمجلس الادارة:وضع اجراءات عمل خطية لتطبيق هذه التعليمات ومراجعة وتقييم مدى تطبيقها بشكل سنوي.التأكد من التزام الشركة باحكام هذه التعليمات.دراسة ملاحظات هيئة الاوراق المالية بخصوص تطبيق الحوكمة في الشركة ومتابعة ما تم بشأنها.لجنة ادارة المخاطر:تتألف لجنة ادارة المخاطر من ثلاثة اعضاء على الأقل، على ان يكون بينهم عضواً مستقلاً يكون رئيساً للجنة ويجوز ان تضم في عضويتها اعضاء من الادارة التنفيذية العلياوللجنة المهام التالية:وضع سياسة ادارة المخاطر لدى الشركة ومراجعتها بشكل سنوي.متابعة وتقييم مختلف انواع المخاطر التي قد تتعرض لها الشركة.</t>
        </is>
      </c>
    </row>
    <row r="18">
      <c r="A18" t="inlineStr">
        <is>
          <t>CorporateGovernanceReport0</t>
        </is>
      </c>
      <c r="D18" s="10" t="inlineStr">
        <is>
          <t>اسم رئيس وأعضاء لجنة التدقيق ونبذة عن مؤهلاتهم وخبراتهم في الامور المالية أو المحاسبة</t>
        </is>
      </c>
      <c r="E18" s="11" t="inlineStr">
        <is>
          <t xml:space="preserve">Board Member NamePositionAcademic QualificationsDescriptionProfessor Zaid Yousef Abdullah Al-NusourChairman of the CommitteeBachelor of LawsIndependentMr. Nasri Jamal Saeed Al-MuflehMemberDiploma in CommerceNon-independentMr. Amr Nizar Rashid Al-HalabiMemberBachelor of Science in MISIndependent    </t>
        </is>
      </c>
      <c r="F18" s="11" t="inlineStr">
        <is>
          <t>اسم عضو مجلس الادارةالمنصبالمؤهلات العلميةالوصفالاستاذ زيد يوسف عبد الله النسوررئيس اللجنةبكالوريوس حقوقمستقلالسيد نصري جمال نصري المفلحعضوادبلوم تجارةغير مستقلالسيد عمرو نزار راشد الحلبيعضوابكالوريس نظم ومعلومات اداريةمستقل</t>
        </is>
      </c>
    </row>
    <row r="19">
      <c r="A19" t="inlineStr">
        <is>
          <t>CorporateGovernanceReport0</t>
        </is>
      </c>
      <c r="D19" s="10" t="inlineStr">
        <is>
          <t>اسم رئيس وأعضاء كل من  لجنة الترشيحات والمكافآت، لجنة حوكمة الشركات ولجنة إدارة المخاطر</t>
        </is>
      </c>
      <c r="E19" s="11" t="inlineStr">
        <is>
          <t xml:space="preserve">Members of the Nominations and Remuneration Committee: Board Member NamePositionDescriptionProfessor Zaid Yousef Abdullah Al-NusourChairman of the CommitteeIndependentMr. Nasri Jamal Saeed Al-MuflehMemberNon-independentMr. Amr Nizar Rashid Al-HalabiMemberIndependent Members of the Governance Committee: Board Member NamePositionDescriptionProfessor Zaid Yousef Abdullah Al-NusourChairman of the CommitteeIndependentMr. Nasri Jamal Saeed Al-MuflehMemberNon-independentMr. Amr Nizar Rashid Al-HalabiMemberIndependent Members of the Risk Management Committee: Member NamePositionDescriptionMr. Amr Nizar Rashid Al-HalabiChairman of the CommitteeIndependentMr. Saeed Jamal Saeed Al-MuflihMemberNon-independentMr. Ahmed Saeed Jamal Al-MuflihMemberNon-independentEngineer Ayman Deifallah Hassan Abdel RahmanMemberIndependentMr. Ahmed Abdul-Hafiz Ahmed GhaithMemberIndependent   </t>
        </is>
      </c>
      <c r="F19" s="11" t="inlineStr">
        <is>
          <t>اعضاء لجنة الترشيحات والمكافآت:اسم عضو مجلس الادارةالمنصبالوصفالاستاذ زيد يوسف عبد الله النسوررئيس اللجنةمستقلالسيد نصري جمال نصري المفلحعضواغير مستقلالسيد عمرو نزار راشد الحلبيعضوامستقل اعضاء لجنة الحوكمة:اسم عضو مجلس الادارةالمنصبالوصفالاستاذ زيد يوسف عبد الله النسوررئيس اللجنةمستقلالسيد نصري جمال سعيد المفلحعضواغير مستقلالسيد عمرو نزار راشد الحلبيعضوامستقل اعضاء لجنة ادارة المخاطر: اسم العضوالمنصبالوصفالسيد عمرو نزار راشد الحلبيرئيس اللجنةمستقلالسيد سعيد جمال سعيد المفلحعضواغير مستقلالسيد احمد سعيد جمال المفلحعضواغير مستقلا المهندس ايمن ضيف الله حسن عبد الرحمنعضوامستقلالسيد احمد عبد الحفيظ احمد غيثعضوامستقل</t>
        </is>
      </c>
    </row>
    <row r="20">
      <c r="A20" t="inlineStr">
        <is>
          <t>CorporateGovernanceReport0</t>
        </is>
      </c>
      <c r="D20" s="10" t="inlineStr">
        <is>
          <t>عدد اجتماعات كل من اللجان خلال السنة  مع بيان الأعضاء الحاضرين</t>
        </is>
      </c>
      <c r="E20" s="11" t="inlineStr">
        <is>
          <t xml:space="preserve">CommitteeGovernanceNominations and RemunerationAuditRisk ManagementNumber of meetings during 20252242Mr. Nasri Jamal Saeed Al-Mufleh224-Professor Zaid Yousef Abdullah Al-Nusour224-Mr. Saeed Jamal Saeed Al-Muflih---2Mr. Amr Nizar Rashid Al-Halabi2242Mr. Ahmed Saeed Jamal Al-Muflih---2Engineer Ayman Deifallah Hassan Abdel Rahman---2Mr. Ahmed Abdul-Hafiz Ahmed Ghaith---2 </t>
        </is>
      </c>
      <c r="F20" s="11" t="inlineStr">
        <is>
          <t>اسم اللجنةالحوكمةالترشيحات والمكافأتالتدقيقادارة المخاطرعدد الاجتاعات خلال عام 20252242السيد نصري جمال سعيد المفلح224-الاستاذ زيد يوسف عبدالله النسور224-السيد سعيد جمال سعيد المفلح---2السيد عمرو نزار راشد الحلبي2242السيد احمد سعيد جمال المفلح---2المهندس ايمن ضيف الله حسن عبد الرحمن---2السيد احمد عبد الحفيظ احمد غيث---2</t>
        </is>
      </c>
    </row>
    <row r="21">
      <c r="A21" t="inlineStr">
        <is>
          <t>CorporateGovernanceReport0</t>
        </is>
      </c>
      <c r="D21" s="10" t="inlineStr">
        <is>
          <t>عدد اجتماعات لجنة التدقيق مع مدقق الحسابات الخارجي خلال السنة</t>
        </is>
      </c>
      <c r="E21" s="11" t="inlineStr">
        <is>
          <t xml:space="preserve">  The audit committee met with the company’s external auditor twice during the year 2025 without the presence of any of the company’s executive management personnel to review and discuss all his observations and suggestions regarding the company’s business and financial results and the extent to which the company’s management responded to any observations or suggestions, if anyThe committee also met with the internal auditor, who confirmed that there were no other observations beyond those included in his audit reports and that nothing affected his independence in performing his duties. </t>
        </is>
      </c>
      <c r="F21" s="11" t="inlineStr">
        <is>
          <t>قامت لجنة التدقيق بالاجتماع مدقق الحسابات الخارجي للشركة مرتين خلال العام 2025 دون حضور اي من اشخاص الادارة التنفيذية للشركة للاطلاع ومناقشة كل ما يتعلق بملاحظاته ومقترحاته حول اعمال الشركة ونتائجها المالية ومدى استجابة ادارة الشركة لاية ملاحظات او مقترحات ان وجدت .كما قامت اللجنة بالاجتماع مع المدقق الداخلي , حيث اكد المدقق الداخلي عدم وجود اية ملاحظات اخرى غير وارده في تقاريره حول اعمال التدقيق ولا يوجد ما يؤثر على استقلاليته في ادائة لعمله</t>
        </is>
      </c>
    </row>
    <row r="22">
      <c r="A22" t="inlineStr">
        <is>
          <t>CorporateGovernanceReport0</t>
        </is>
      </c>
      <c r="D22" s="10" t="inlineStr">
        <is>
          <t>عدد اجتماعات مجلس الإدارة خلال السنة مع بيان الأعضاء الحاضرين</t>
        </is>
      </c>
      <c r="E22" s="11" t="inlineStr">
        <is>
          <t xml:space="preserve">The Board of Directors holds its meetings upon written invitation from its Chairman, or his deputy in his absence, or upon a written request submitted to the Chairman by one-quarter of its members.Voting on Board of Directors resolutions is conducted in person.Council decisions are issued by an absolute majority of the members present, and if the votes are equal, the side with which the chairman of the meeting voted prevailsThe Board of Directors holds at least one meeting every two months, with a minimum of six meetings per year.The Board met twelve (12) times during 2025. Board Member NamePositionNumber of times attendedNumber of times absentMr. Jamal Nasri Jamal Al-MuflehChairman of the Board120Professor Zaid Yousef Abdullah Al-NusourVice Chairman of the Board120Mr. Nasri Jamal Saeed Al-MuflehMember120Mr. Saeed Jamal Saeed Al-MuflehMember / Deputy General Manager120Mr. Amr Nizar Rashid Al-HalabiMember120  
 </t>
        </is>
      </c>
      <c r="F22" s="11" t="inlineStr">
        <is>
          <t>يعقد مجلس الادارة اجتماعاته بدعوة خطية من رئيسه او نائبه في حال غيابه او بناء على طلب خطي يقدم الى رئيس المجلس من ربع اعضائه.يكون التصويت على قرارات مجلس الادارة شخصياً.تصدر قرارات المجلس بالاكثرية المطلقة للاعضاء الحاضرين واذا تساوت الاصوات يرجح الجانب الذي صوت معه رئيس الاجتماع.يعقد مجلس الادارة اجتماعاً واحداً على الاقل كل شهرين بحيث لا يقل عدد اجتماعاته خلال السنة عن ستة اجتماعات. اجتمع المجلس خلال عام 2025 (12) مراتاسم عضو مجلس الادارةالمنصبعدد مرات الحضورعدد مرات الغيابالسيد جمال نصري جمال المفلحرئيس مجلس الادارة120الاستاذ زيد يوسف عبد الله النسورنائب رئيس مجلس الادارة120السيد نصري جمال سعيد المفلحعضوا120السيد سعيد جمال سعيد المفلحنائب المدير العام120السيد عمرو نزار راشد الحلبيعضوا120</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8.xml><?xml version="1.0" encoding="utf-8"?>
<worksheet xmlns="http://schemas.openxmlformats.org/spreadsheetml/2006/main">
  <sheetPr>
    <outlinePr summaryBelow="1" summaryRight="1"/>
    <pageSetUpPr/>
  </sheetPr>
  <dimension ref="A1:F14"/>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ELR#declarations#Declarations</t>
        </is>
      </c>
      <c r="E1" t="inlineStr">
        <is>
          <t>Declarations0</t>
        </is>
      </c>
      <c r="F1" t="inlineStr">
        <is>
          <t>Declarations0</t>
        </is>
      </c>
    </row>
    <row hidden="1" r="2"/>
    <row r="3">
      <c r="D3" s="2" t="inlineStr">
        <is>
          <t>Go to Pages/Home</t>
        </is>
      </c>
    </row>
    <row r="4">
      <c r="C4" s="1" t="inlineStr">
        <is>
          <t xml:space="preserve">              الإقرارات</t>
        </is>
      </c>
    </row>
    <row r="5"/>
    <row r="6">
      <c r="D6" s="3" t="n"/>
      <c r="E6" s="25" t="n"/>
      <c r="F6" s="23" t="n"/>
    </row>
    <row r="7">
      <c r="D7" s="3" t="inlineStr">
        <is>
          <t>الإقرارات</t>
        </is>
      </c>
      <c r="E7" s="25" t="n"/>
      <c r="F7" s="23" t="n"/>
    </row>
    <row r="8">
      <c r="D8" s="4" t="n"/>
      <c r="E8" s="4" t="inlineStr">
        <is>
          <t>الانجليزية</t>
        </is>
      </c>
      <c r="F8" s="4" t="inlineStr">
        <is>
          <t>العربية</t>
        </is>
      </c>
    </row>
    <row r="9">
      <c r="D9" s="4" t="n"/>
      <c r="E9" s="3" t="inlineStr">
        <is>
          <t>01/01/2025 to 31/12/2025</t>
        </is>
      </c>
      <c r="F9" s="3" t="inlineStr">
        <is>
          <t>01/01/2025 to 31/12/2025</t>
        </is>
      </c>
    </row>
    <row r="10">
      <c r="D10" s="9" t="inlineStr">
        <is>
          <t xml:space="preserve">الإقرارات </t>
        </is>
      </c>
      <c r="E10" s="9" t="n"/>
      <c r="F10" s="9" t="n"/>
    </row>
    <row r="11">
      <c r="A11" t="inlineStr">
        <is>
          <t>Declarations0</t>
        </is>
      </c>
      <c r="D11" s="10" t="inlineStr">
        <is>
          <t>اقرار من مجلس الادارة بعدم وجود امور جوهرية قد تؤثر على استمرارية الشركة خلال السنة المالية التالية</t>
        </is>
      </c>
      <c r="E11" s="11" t="inlineStr">
        <is>
          <t xml:space="preserve"> The Board of Directors, based on its knowledge and belief, acknowledges that the company has no specific obligations during the upcoming year 2026.
Signatures are in the attached PDF file. Explanation for a specific reason:
Chairman of the Board: Jamal Nasri Saeed Al-Mufleh
Vice Chairman of the Board: Zaid Yousef Abdullah Al-Nusour
Member/Deputy General Manager: Saeed Jamal Saeed Al-Mufleh
Member: Nasri Jamal Saeed Al-Mufleh
Member: Amr Nizar Rashid Al-Halabi </t>
        </is>
      </c>
      <c r="F11" s="11" t="inlineStr">
        <is>
          <t>يقر مجلس الادارة بحسب علمه وإعتقاده بعدم وجود أية امور جوهرية تؤثر على استمرارية الشركة خلال العام القادم 2026التواقيع في الملف المرفق BDF التقرير السنوي رئيس مجلس الادارة:جمال نصري سعيد المفلحنائب رئيس المجلس :زيد يوسف عبد الله النسورعضو/نائب المدير العام:سعيد جمال سعيد المفلحعضو: نصري جمال سعيد المفلحعضو:عمرو نزار راشد الحلبي</t>
        </is>
      </c>
    </row>
    <row r="12">
      <c r="A12" t="inlineStr">
        <is>
          <t>Declarations0</t>
        </is>
      </c>
      <c r="D12" s="10" t="inlineStr">
        <is>
          <t>اقرار من مجلس الادارة بمسؤوليته عن اعداد البيانات المالية وعن توفر نظام رقابة داخلية فعال في الشركة</t>
        </is>
      </c>
      <c r="E12" s="11" t="inlineStr">
        <is>
          <t xml:space="preserve">The Board of Directors acknowledges its responsibility for preparing the financial statements and that the company has effective control systems in place Signatures are in the attached PDF file. Explanation for a specific reason:
Chairman of the Board: Jamal Nasri Saeed Al-Mufleh
Vice Chairman of the Board: Zaid Yousef Abdullah Al-Nusour
Member/Deputy General Manager: Saeed Jamal Saeed Al-Mufleh
Member: Nasri Jamal Saeed Al-Mufleh
Member: Amr Nizar Rashid Al-Halabi  </t>
        </is>
      </c>
      <c r="F12" s="11" t="inlineStr">
        <is>
          <t>يقر مجلس الادارة بمسؤليته عن اعداد البيانات المالية وانه يتوفر بالشركة نظم الرقابة الفعالة: التواقيع في الملف المرفق BDF التقرير السنوي رئيس مجلس الادارة:جمال نصري سعيد المفلحنائب رئيس المجلس :زيد يوسف عبد الله النسورعضو/نائب المدير العام:سعيد جمال سعيد المفلحعضو: نصري جمال سعيد المفلحعضو:عمرو نزار راشد الحلبي</t>
        </is>
      </c>
    </row>
    <row r="13">
      <c r="A13" t="inlineStr">
        <is>
          <t>Declarations0</t>
        </is>
      </c>
      <c r="D13" s="10" t="inlineStr">
        <is>
          <t>اقرار بصحة ودقة واكتمال المعلومات والبيانات المالية في التقرير السنوي  موقعا من رئيس مجلس الادارة والمدير العام والمدير المالي للشركة</t>
        </is>
      </c>
      <c r="E13" s="11" t="inlineStr">
        <is>
          <t xml:space="preserve">We, the undersigned, certify the accuracy, completeness, and validity of the information and data contained in the Annual Report:
Signatures in the attached PDF file of the Annual Report
Chairman of the Board: Jamal Nasri Saeed Al-Mufleh
General Manager: Ahmed Saeed Jamal Al-Mufleh
Financial Manager: Ahmed Abdul Hafeez Ahmed Ghaith </t>
        </is>
      </c>
      <c r="F13" s="11" t="inlineStr">
        <is>
          <t>نقر نحن الموقعين ادناه بصحة ودقة واكتمال المعلومات والبيانات المالية  الواردة في التقرير السنوي:  التواقيع في الملف المرفق BDF التقرير السنوي رئيس مجلس الادارة:جمال نصري سعيد المفلحالمدير العام:احمد سعيد جمال المفلحالمدير المالي:احمد عبد الحفيظ احمد غيث</t>
        </is>
      </c>
    </row>
    <row r="14">
      <c r="A14" t="inlineStr">
        <is>
          <t>Declarations0</t>
        </is>
      </c>
      <c r="D14" s="10" t="inlineStr">
        <is>
          <t xml:space="preserve">الإفصاح عن الإقرارت الأخرى  </t>
        </is>
      </c>
      <c r="E14" s="11" t="inlineStr">
        <is>
          <t xml:space="preserve">No other declarations </t>
        </is>
      </c>
      <c r="F14" s="11" t="inlineStr">
        <is>
          <t>لا يوجد اقرارات اخرى</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hyperlinks>
    <hyperlink display="Go to Pages/Home" location="'Pages'!A1" ref="D3"/>
  </hyperlinks>
  <pageMargins bottom="0.75" footer="0.3" header="0.3" left="0.7" right="0.7" top="0.75"/>
</worksheet>
</file>

<file path=xl/worksheets/sheet9.xml><?xml version="1.0" encoding="utf-8"?>
<worksheet xmlns="http://schemas.openxmlformats.org/spreadsheetml/2006/main">
  <sheetPr>
    <outlinePr summaryBelow="1" summaryRight="1"/>
    <pageSetUpPr/>
  </sheetPr>
  <dimension ref="A1:F43"/>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ELR#statementoffinancialposition#StatementOfFinancialPosition</t>
        </is>
      </c>
      <c r="E1" t="inlineStr">
        <is>
          <t>StatementOfFinancialPosition0</t>
        </is>
      </c>
      <c r="F1" t="inlineStr">
        <is>
          <t>StatementOfFinancialPosition0</t>
        </is>
      </c>
    </row>
    <row hidden="1" r="2"/>
    <row r="3">
      <c r="D3" s="2" t="inlineStr">
        <is>
          <t>Go to Pages/Home</t>
        </is>
      </c>
    </row>
    <row r="4">
      <c r="C4" s="1" t="inlineStr">
        <is>
          <t xml:space="preserve">              قائمة المركز المالي</t>
        </is>
      </c>
    </row>
    <row r="5"/>
    <row r="6">
      <c r="D6" s="3" t="n"/>
      <c r="E6" s="25" t="n"/>
      <c r="F6" s="23" t="n"/>
    </row>
    <row r="7">
      <c r="D7" s="3" t="inlineStr">
        <is>
          <t>قائمة المركز المالي</t>
        </is>
      </c>
      <c r="E7" s="25" t="n"/>
      <c r="F7" s="23" t="n"/>
    </row>
    <row r="8">
      <c r="D8" s="4" t="n"/>
      <c r="E8" s="3" t="inlineStr">
        <is>
          <t>31/12/2025</t>
        </is>
      </c>
      <c r="F8" s="3" t="inlineStr">
        <is>
          <t>31/12/2024</t>
        </is>
      </c>
    </row>
    <row r="9">
      <c r="D9" s="9" t="inlineStr">
        <is>
          <t xml:space="preserve">بيان المركز المالي </t>
        </is>
      </c>
      <c r="E9" s="9" t="n"/>
      <c r="F9" s="9" t="n"/>
    </row>
    <row r="10">
      <c r="D10" s="9" t="inlineStr">
        <is>
          <t xml:space="preserve">الموجودات </t>
        </is>
      </c>
      <c r="E10" s="9" t="n"/>
      <c r="F10" s="9" t="n"/>
    </row>
    <row r="11">
      <c r="D11" s="9" t="inlineStr">
        <is>
          <t xml:space="preserve">الموجودات غير المتداولة </t>
        </is>
      </c>
      <c r="E11" s="9" t="n"/>
      <c r="F11" s="9" t="n"/>
    </row>
    <row r="12">
      <c r="A12" t="inlineStr">
        <is>
          <t>StatementOfFinancialPosition0</t>
        </is>
      </c>
      <c r="D12" s="13" t="inlineStr">
        <is>
          <t>الممتلكات والآلات والمعدات</t>
        </is>
      </c>
      <c r="E12" s="26" t="inlineStr">
        <is>
          <t>4,886,488</t>
        </is>
      </c>
      <c r="F12" s="26" t="inlineStr">
        <is>
          <t>4,955,925</t>
        </is>
      </c>
    </row>
    <row r="13">
      <c r="A13" t="inlineStr">
        <is>
          <t>StatementOfFinancialPosition0</t>
        </is>
      </c>
      <c r="D13" s="13" t="inlineStr">
        <is>
          <t>مشاريع تحت التنفيذ</t>
        </is>
      </c>
      <c r="E13" s="26" t="n"/>
      <c r="F13" s="26" t="inlineStr">
        <is>
          <t>0</t>
        </is>
      </c>
    </row>
    <row r="14">
      <c r="A14" t="inlineStr">
        <is>
          <t>StatementOfFinancialPosition0</t>
        </is>
      </c>
      <c r="D14" s="13" t="inlineStr">
        <is>
          <t>موجودات مالية بالقيمة العادلة من خلال الدخل الشامل الاخر</t>
        </is>
      </c>
      <c r="E14" s="26" t="inlineStr">
        <is>
          <t>235,409</t>
        </is>
      </c>
      <c r="F14" s="26" t="inlineStr">
        <is>
          <t>235,409</t>
        </is>
      </c>
    </row>
    <row r="15">
      <c r="A15" t="inlineStr">
        <is>
          <t>StatementOfFinancialPosition0</t>
        </is>
      </c>
      <c r="D15" s="13" t="inlineStr">
        <is>
          <t>الموجودات الضريبية المؤجلة</t>
        </is>
      </c>
      <c r="E15" s="26" t="inlineStr">
        <is>
          <t>59,005</t>
        </is>
      </c>
      <c r="F15" s="26" t="inlineStr">
        <is>
          <t>93,751</t>
        </is>
      </c>
    </row>
    <row r="16">
      <c r="A16" t="inlineStr">
        <is>
          <t>StatementOfFinancialPosition0</t>
        </is>
      </c>
      <c r="D16" s="15" t="inlineStr">
        <is>
          <t xml:space="preserve">مجموع الموجودات غير المتداولة </t>
        </is>
      </c>
      <c r="E16" s="27" t="inlineStr">
        <is>
          <t>5,180,902</t>
        </is>
      </c>
      <c r="F16" s="27" t="inlineStr">
        <is>
          <t>5,285,085</t>
        </is>
      </c>
    </row>
    <row r="17">
      <c r="D17" s="9" t="inlineStr">
        <is>
          <t xml:space="preserve">الموجودات المتداولة </t>
        </is>
      </c>
      <c r="E17" s="9" t="n"/>
      <c r="F17" s="9" t="n"/>
    </row>
    <row r="18">
      <c r="A18" t="inlineStr">
        <is>
          <t>StatementOfFinancialPosition0</t>
        </is>
      </c>
      <c r="D18" s="13" t="inlineStr">
        <is>
          <t>النقد في الصندوق ولدى البنوك</t>
        </is>
      </c>
      <c r="E18" s="26" t="inlineStr">
        <is>
          <t>21,175</t>
        </is>
      </c>
      <c r="F18" s="26" t="inlineStr">
        <is>
          <t>65,125</t>
        </is>
      </c>
    </row>
    <row r="19">
      <c r="A19" t="inlineStr">
        <is>
          <t>StatementOfFinancialPosition0</t>
        </is>
      </c>
      <c r="D19" s="13" t="inlineStr">
        <is>
          <t>ذمم مدينة</t>
        </is>
      </c>
      <c r="E19" s="26" t="inlineStr">
        <is>
          <t>34,617</t>
        </is>
      </c>
      <c r="F19" s="26" t="inlineStr">
        <is>
          <t>22,440</t>
        </is>
      </c>
    </row>
    <row r="20">
      <c r="A20" t="inlineStr">
        <is>
          <t>StatementOfFinancialPosition0</t>
        </is>
      </c>
      <c r="D20" s="13" t="inlineStr">
        <is>
          <t xml:space="preserve">المخزون </t>
        </is>
      </c>
      <c r="E20" s="26" t="inlineStr">
        <is>
          <t>435,932</t>
        </is>
      </c>
      <c r="F20" s="26" t="inlineStr">
        <is>
          <t>2,297,272</t>
        </is>
      </c>
    </row>
    <row r="21">
      <c r="A21" t="inlineStr">
        <is>
          <t>StatementOfFinancialPosition0</t>
        </is>
      </c>
      <c r="D21" s="13" t="inlineStr">
        <is>
          <t>موجودات مالية بالقيمة العادلة من خلال قائمة الدخل</t>
        </is>
      </c>
      <c r="E21" s="26" t="n"/>
      <c r="F21" s="26" t="inlineStr">
        <is>
          <t>0</t>
        </is>
      </c>
    </row>
    <row r="22">
      <c r="A22" t="inlineStr">
        <is>
          <t>StatementOfFinancialPosition0</t>
        </is>
      </c>
      <c r="D22" s="13" t="inlineStr">
        <is>
          <t>موجودات متداولة أخرى</t>
        </is>
      </c>
      <c r="E22" s="26" t="inlineStr">
        <is>
          <t>67,959</t>
        </is>
      </c>
      <c r="F22" s="26" t="inlineStr">
        <is>
          <t>65,293</t>
        </is>
      </c>
    </row>
    <row r="23">
      <c r="A23" t="inlineStr">
        <is>
          <t>StatementOfFinancialPosition0</t>
        </is>
      </c>
      <c r="D23" s="15" t="inlineStr">
        <is>
          <t xml:space="preserve">مجموع الموجودات المتداولة </t>
        </is>
      </c>
      <c r="E23" s="27" t="inlineStr">
        <is>
          <t>559,683</t>
        </is>
      </c>
      <c r="F23" s="27" t="inlineStr">
        <is>
          <t>2,450,130</t>
        </is>
      </c>
    </row>
    <row r="24">
      <c r="A24" t="inlineStr">
        <is>
          <t>StatementOfFinancialPosition0</t>
        </is>
      </c>
      <c r="D24" s="17" t="inlineStr">
        <is>
          <t>مجموع الموجودات</t>
        </is>
      </c>
      <c r="E24" s="27" t="inlineStr">
        <is>
          <t>5,740,585</t>
        </is>
      </c>
      <c r="F24" s="27" t="inlineStr">
        <is>
          <t>7,735,215</t>
        </is>
      </c>
    </row>
    <row r="25">
      <c r="D25" s="9" t="inlineStr">
        <is>
          <t xml:space="preserve">حقوق الملكية والمطلوبات </t>
        </is>
      </c>
      <c r="E25" s="9" t="n"/>
      <c r="F25" s="9" t="n"/>
    </row>
    <row r="26">
      <c r="D26" s="9" t="inlineStr">
        <is>
          <t xml:space="preserve">حقوق الملكية </t>
        </is>
      </c>
      <c r="E26" s="9" t="n"/>
      <c r="F26" s="9" t="n"/>
    </row>
    <row r="27">
      <c r="A27" t="inlineStr">
        <is>
          <t>StatementOfFinancialPosition0</t>
        </is>
      </c>
      <c r="D27" s="13" t="inlineStr">
        <is>
          <t>رأس المال المدفوع</t>
        </is>
      </c>
      <c r="E27" s="26" t="inlineStr">
        <is>
          <t>2,941,768</t>
        </is>
      </c>
      <c r="F27" s="26" t="inlineStr">
        <is>
          <t>2,941,768</t>
        </is>
      </c>
    </row>
    <row r="28">
      <c r="A28" t="inlineStr">
        <is>
          <t>StatementOfFinancialPosition0</t>
        </is>
      </c>
      <c r="D28" s="13" t="inlineStr">
        <is>
          <t>الأرباح المدورة</t>
        </is>
      </c>
      <c r="E28" s="26" t="inlineStr">
        <is>
          <t>1,112,657</t>
        </is>
      </c>
      <c r="F28" s="26" t="inlineStr">
        <is>
          <t>681,842</t>
        </is>
      </c>
    </row>
    <row r="29">
      <c r="A29" t="inlineStr">
        <is>
          <t>StatementOfFinancialPosition0</t>
        </is>
      </c>
      <c r="D29" s="13" t="inlineStr">
        <is>
          <t>احتياطي اجباري</t>
        </is>
      </c>
      <c r="E29" s="26" t="inlineStr">
        <is>
          <t>735,442</t>
        </is>
      </c>
      <c r="F29" s="26" t="inlineStr">
        <is>
          <t>735,442</t>
        </is>
      </c>
    </row>
    <row r="30">
      <c r="A30" t="inlineStr">
        <is>
          <t>StatementOfFinancialPosition0</t>
        </is>
      </c>
      <c r="D30" s="13" t="inlineStr">
        <is>
          <t>إحتياطي القيمة العادلة</t>
        </is>
      </c>
      <c r="E30" s="26" t="inlineStr">
        <is>
          <t>-48,242</t>
        </is>
      </c>
      <c r="F30" s="26" t="inlineStr">
        <is>
          <t>-48,242</t>
        </is>
      </c>
    </row>
    <row r="31">
      <c r="A31" t="inlineStr">
        <is>
          <t>StatementOfFinancialPosition0</t>
        </is>
      </c>
      <c r="D31" s="15" t="inlineStr">
        <is>
          <t>مجموع حقوق الملكية</t>
        </is>
      </c>
      <c r="E31" s="27" t="inlineStr">
        <is>
          <t>4,741,625</t>
        </is>
      </c>
      <c r="F31" s="27" t="inlineStr">
        <is>
          <t>4,310,810</t>
        </is>
      </c>
    </row>
    <row r="32">
      <c r="D32" s="9" t="inlineStr">
        <is>
          <t xml:space="preserve">المطلوبات </t>
        </is>
      </c>
      <c r="E32" s="9" t="n"/>
      <c r="F32" s="9" t="n"/>
    </row>
    <row r="33">
      <c r="D33" s="9" t="inlineStr">
        <is>
          <t xml:space="preserve">المطلوبات غير المتداولة </t>
        </is>
      </c>
      <c r="E33" s="9" t="n"/>
      <c r="F33" s="9" t="n"/>
    </row>
    <row r="34">
      <c r="A34" t="inlineStr">
        <is>
          <t>StatementOfFinancialPosition0</t>
        </is>
      </c>
      <c r="D34" s="18" t="inlineStr">
        <is>
          <t>قروض طويلة الاجل</t>
        </is>
      </c>
      <c r="E34" s="26" t="n"/>
      <c r="F34" s="26" t="inlineStr">
        <is>
          <t>0</t>
        </is>
      </c>
    </row>
    <row r="35">
      <c r="A35" t="inlineStr">
        <is>
          <t>StatementOfFinancialPosition0</t>
        </is>
      </c>
      <c r="D35" s="19" t="inlineStr">
        <is>
          <t xml:space="preserve">مجموع المطلوبات غير المتداولة </t>
        </is>
      </c>
      <c r="E35" s="27" t="n"/>
      <c r="F35" s="27" t="inlineStr">
        <is>
          <t>0</t>
        </is>
      </c>
    </row>
    <row r="36">
      <c r="D36" s="9" t="inlineStr">
        <is>
          <t xml:space="preserve">المطلوبات المتداولة </t>
        </is>
      </c>
      <c r="E36" s="9" t="n"/>
      <c r="F36" s="9" t="n"/>
    </row>
    <row r="37">
      <c r="A37" t="inlineStr">
        <is>
          <t>StatementOfFinancialPosition0</t>
        </is>
      </c>
      <c r="D37" s="18" t="inlineStr">
        <is>
          <t>الذمم التجارية والذمم الأخرى الدائنة المتداولة</t>
        </is>
      </c>
      <c r="E37" s="26" t="inlineStr">
        <is>
          <t>179,100</t>
        </is>
      </c>
      <c r="F37" s="26" t="inlineStr">
        <is>
          <t>120,445</t>
        </is>
      </c>
    </row>
    <row r="38">
      <c r="A38" t="inlineStr">
        <is>
          <t>StatementOfFinancialPosition0</t>
        </is>
      </c>
      <c r="D38" s="18" t="inlineStr">
        <is>
          <t>الذمم الدائنة المتداولة إلى الأطراف ذات العلاقة</t>
        </is>
      </c>
      <c r="E38" s="26" t="inlineStr">
        <is>
          <t>191,148</t>
        </is>
      </c>
      <c r="F38" s="26" t="inlineStr">
        <is>
          <t>2,254,832</t>
        </is>
      </c>
    </row>
    <row r="39">
      <c r="A39" t="inlineStr">
        <is>
          <t>StatementOfFinancialPosition0</t>
        </is>
      </c>
      <c r="D39" s="18" t="inlineStr">
        <is>
          <t>قروض قصيرة الاجل</t>
        </is>
      </c>
      <c r="E39" s="26" t="inlineStr">
        <is>
          <t>202,670</t>
        </is>
      </c>
      <c r="F39" s="26" t="inlineStr">
        <is>
          <t>322,670</t>
        </is>
      </c>
    </row>
    <row r="40">
      <c r="A40" t="inlineStr">
        <is>
          <t>StatementOfFinancialPosition0</t>
        </is>
      </c>
      <c r="D40" s="18" t="inlineStr">
        <is>
          <t>مطلوبات متداولة أخرى</t>
        </is>
      </c>
      <c r="E40" s="26" t="inlineStr">
        <is>
          <t>426,042</t>
        </is>
      </c>
      <c r="F40" s="26" t="inlineStr">
        <is>
          <t>726,458</t>
        </is>
      </c>
    </row>
    <row r="41">
      <c r="A41" t="inlineStr">
        <is>
          <t>StatementOfFinancialPosition0</t>
        </is>
      </c>
      <c r="D41" s="19" t="inlineStr">
        <is>
          <t xml:space="preserve">مجموع المطلوبات المتداولة </t>
        </is>
      </c>
      <c r="E41" s="27" t="inlineStr">
        <is>
          <t>998,960</t>
        </is>
      </c>
      <c r="F41" s="27" t="inlineStr">
        <is>
          <t>3,424,405</t>
        </is>
      </c>
    </row>
    <row r="42">
      <c r="A42" t="inlineStr">
        <is>
          <t>StatementOfFinancialPosition0</t>
        </is>
      </c>
      <c r="D42" s="19" t="inlineStr">
        <is>
          <t>مجموع المطلوبات</t>
        </is>
      </c>
      <c r="E42" s="27" t="inlineStr">
        <is>
          <t>998,960</t>
        </is>
      </c>
      <c r="F42" s="27" t="inlineStr">
        <is>
          <t>3,424,405</t>
        </is>
      </c>
    </row>
    <row r="43">
      <c r="A43" t="inlineStr">
        <is>
          <t>StatementOfFinancialPosition0</t>
        </is>
      </c>
      <c r="D43" s="17" t="inlineStr">
        <is>
          <t>مجموع المطلوبات وحقوق الملكية</t>
        </is>
      </c>
      <c r="E43" s="27" t="inlineStr">
        <is>
          <t>5,740,585</t>
        </is>
      </c>
      <c r="F43" s="27" t="inlineStr">
        <is>
          <t>7,735,215</t>
        </is>
      </c>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52">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7" type="decimal">
      <formula1>-999999999999.0</formula1>
      <formula2>999999999999.0</formula2>
    </dataValidation>
    <dataValidation allowBlank="1" showDropDown="0" showErrorMessage="1" showInputMessage="1" sqref="F27" type="decimal">
      <formula1>-999999999999.0</formula1>
      <formula2>999999999999.0</formula2>
    </dataValidation>
    <dataValidation allowBlank="1" showDropDown="0" showErrorMessage="1" showInputMessage="1" sqref="E28" type="decimal">
      <formula1>-999999999999.0</formula1>
      <formula2>999999999999.0</formula2>
    </dataValidation>
    <dataValidation allowBlank="1" showDropDown="0" showErrorMessage="1" showInputMessage="1" sqref="F28" type="decimal">
      <formula1>-999999999999.0</formula1>
      <formula2>999999999999.0</formula2>
    </dataValidation>
    <dataValidation allowBlank="1" showDropDown="0" showErrorMessage="1" showInputMessage="1" sqref="E29" type="decimal">
      <formula1>-999999999999.0</formula1>
      <formula2>999999999999.0</formula2>
    </dataValidation>
    <dataValidation allowBlank="1" showDropDown="0" showErrorMessage="1" showInputMessage="1" sqref="F29" type="decimal">
      <formula1>-999999999999.0</formula1>
      <formula2>999999999999.0</formula2>
    </dataValidation>
    <dataValidation allowBlank="1" showDropDown="0" showErrorMessage="1" showInputMessage="1" sqref="E30" type="decimal">
      <formula1>-999999999999.0</formula1>
      <formula2>999999999999.0</formula2>
    </dataValidation>
    <dataValidation allowBlank="1" showDropDown="0" showErrorMessage="1" showInputMessage="1" sqref="F30" type="decimal">
      <formula1>-999999999999.0</formula1>
      <formula2>999999999999.0</formula2>
    </dataValidation>
    <dataValidation allowBlank="1" showDropDown="0" showErrorMessage="1" showInputMessage="1" sqref="E31" type="decimal">
      <formula1>-999999999999.0</formula1>
      <formula2>999999999999.0</formula2>
    </dataValidation>
    <dataValidation allowBlank="1" showDropDown="0" showErrorMessage="1" showInputMessage="1" sqref="F31" type="decimal">
      <formula1>-999999999999.0</formula1>
      <formula2>999999999999.0</formula2>
    </dataValidation>
    <dataValidation allowBlank="1" showDropDown="0" showErrorMessage="1" showInputMessage="1" sqref="E34" type="decimal">
      <formula1>-999999999999.0</formula1>
      <formula2>999999999999.0</formula2>
    </dataValidation>
    <dataValidation allowBlank="1" showDropDown="0" showErrorMessage="1" showInputMessage="1" sqref="F34" type="decimal">
      <formula1>-999999999999.0</formula1>
      <formula2>999999999999.0</formula2>
    </dataValidation>
    <dataValidation allowBlank="1" showDropDown="0" showErrorMessage="1" showInputMessage="1" sqref="E35" type="decimal">
      <formula1>-999999999999.0</formula1>
      <formula2>999999999999.0</formula2>
    </dataValidation>
    <dataValidation allowBlank="1" showDropDown="0" showErrorMessage="1" showInputMessage="1" sqref="F35" type="decimal">
      <formula1>-999999999999.0</formula1>
      <formula2>999999999999.0</formula2>
    </dataValidation>
    <dataValidation allowBlank="1" showDropDown="0" showErrorMessage="1" showInputMessage="1" sqref="E37" type="decimal">
      <formula1>-999999999999.0</formula1>
      <formula2>999999999999.0</formula2>
    </dataValidation>
    <dataValidation allowBlank="1" showDropDown="0" showErrorMessage="1" showInputMessage="1" sqref="F37" type="decimal">
      <formula1>-999999999999.0</formula1>
      <formula2>999999999999.0</formula2>
    </dataValidation>
    <dataValidation allowBlank="1" showDropDown="0" showErrorMessage="1" showInputMessage="1" sqref="E38" type="decimal">
      <formula1>-999999999999.0</formula1>
      <formula2>999999999999.0</formula2>
    </dataValidation>
    <dataValidation allowBlank="1" showDropDown="0" showErrorMessage="1" showInputMessage="1" sqref="F38" type="decimal">
      <formula1>-999999999999.0</formula1>
      <formula2>999999999999.0</formula2>
    </dataValidation>
    <dataValidation allowBlank="1" showDropDown="0" showErrorMessage="1" showInputMessage="1" sqref="E39" type="decimal">
      <formula1>-999999999999.0</formula1>
      <formula2>999999999999.0</formula2>
    </dataValidation>
    <dataValidation allowBlank="1" showDropDown="0" showErrorMessage="1" showInputMessage="1" sqref="F39" type="decimal">
      <formula1>-999999999999.0</formula1>
      <formula2>999999999999.0</formula2>
    </dataValidation>
    <dataValidation allowBlank="1" showDropDown="0" showErrorMessage="1" showInputMessage="1" sqref="E40" type="decimal">
      <formula1>-999999999999.0</formula1>
      <formula2>999999999999.0</formula2>
    </dataValidation>
    <dataValidation allowBlank="1" showDropDown="0" showErrorMessage="1" showInputMessage="1" sqref="F40" type="decimal">
      <formula1>-999999999999.0</formula1>
      <formula2>999999999999.0</formula2>
    </dataValidation>
    <dataValidation allowBlank="1" showDropDown="0" showErrorMessage="1" showInputMessage="1" sqref="E41" type="decimal">
      <formula1>-999999999999.0</formula1>
      <formula2>999999999999.0</formula2>
    </dataValidation>
    <dataValidation allowBlank="1" showDropDown="0" showErrorMessage="1" showInputMessage="1" sqref="F41" type="decimal">
      <formula1>-999999999999.0</formula1>
      <formula2>999999999999.0</formula2>
    </dataValidation>
    <dataValidation allowBlank="1" showDropDown="0" showErrorMessage="1" showInputMessage="1" sqref="E42" type="decimal">
      <formula1>-999999999999.0</formula1>
      <formula2>999999999999.0</formula2>
    </dataValidation>
    <dataValidation allowBlank="1" showDropDown="0" showErrorMessage="1" showInputMessage="1" sqref="F42" type="decimal">
      <formula1>-999999999999.0</formula1>
      <formula2>999999999999.0</formula2>
    </dataValidation>
    <dataValidation allowBlank="1" showDropDown="0" showErrorMessage="1" showInputMessage="1" sqref="E43" type="decimal">
      <formula1>-999999999999.0</formula1>
      <formula2>999999999999.0</formula2>
    </dataValidation>
    <dataValidation allowBlank="1" showDropDown="0" showErrorMessage="1" showInputMessage="1" sqref="F43"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2026-03-08T06:50:42Z</dcterms:created>
  <dcterms:modified xsi:type="dcterms:W3CDTF">2026-03-08T06:50:42Z</dcterms:modified>
</cp:coreProperties>
</file>