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10123</t>
        </is>
      </c>
    </row>
    <row r="11">
      <c r="A11" t="inlineStr">
        <is>
          <t>id_FilingInformation_Layout10</t>
        </is>
      </c>
      <c r="D11" s="6" t="inlineStr">
        <is>
          <t>إسم الشركة مقدمة التقرير (الانجليزية)</t>
        </is>
      </c>
      <c r="E11" s="7" t="inlineStr">
        <is>
          <t>JORDAN TELECOM</t>
        </is>
      </c>
    </row>
    <row r="12">
      <c r="A12" t="inlineStr">
        <is>
          <t>id_FilingInformation_Layout10</t>
        </is>
      </c>
      <c r="D12" s="6" t="inlineStr">
        <is>
          <t>إسم الشركة مقدمة التقرير (العربية)</t>
        </is>
      </c>
      <c r="E12" s="7" t="inlineStr">
        <is>
          <t>الاتصالات الأردنية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التكنولوجيا والاتصالات</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This year, Orange will also issue a sustainability report in accordance with Circular No. 195 from the Amman Stock Exchange, which will include all relevant company information in this regard.</t>
        </is>
      </c>
      <c r="G12" s="8" t="inlineStr">
        <is>
          <t>كما ستقوم اورنج هذا العام بموجب تعميم رقم 195 من بورصة عمان بأصدار تقرير الاستدامة و سيشمل جميع المعلومات المتعلقه بالشركه بهذا الخصوص</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Yes , the company used renewable energy sources ( The Solar Farms ) .</t>
        </is>
      </c>
      <c r="G14" s="8" t="inlineStr">
        <is>
          <t>نعم، تستخدم الشركة مصادر الطاقة المتجددة، مثل الألواح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Yes, The company tracks and reports its energy consumption and generation breakdown as part of its sustainability and operational monitoring </t>
        </is>
      </c>
      <c r="G15" s="8" t="inlineStr">
        <is>
          <t>نعم، تقوم الشركة بتتبع وتقديم تقارير عن استهلاكها للطاقة وتوليدها كجزء من مراقبتها للاستدامة والتشغيل.</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12463</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Yes, The company operates under a formal and structured environmental policy that is integrated into its broader Corporate Social Responsibility (CSR) and sustainability frameworks. Its commitment is formalized through several key mechanisms</t>
        </is>
      </c>
      <c r="G20" s="8" t="inlineStr">
        <is>
          <t>نعم، تعمل الشركة وفق سياسة بيئية رسمية ومنظمة، مدمجة في أطرها الأوسع نطاقاً للمسؤولية الاجتماعية للشركات والاستدامة. ويتم إضفاء الطابع الرسمي على التزامها من خلال عدة آليات رئيسية.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Yes, The company follows comprehensive policies integrated into its "Our Environment is Our Responsibility" framework </t>
        </is>
      </c>
      <c r="G21" s="8" t="inlineStr">
        <is>
          <t>نعم، تتبع الشركة سياسات شاملة مدمجة في إطار عملها "بيئتنا مسؤوليتنا".</t>
        </is>
      </c>
    </row>
    <row r="22">
      <c r="A22" t="inlineStr">
        <is>
          <t>id_Environment_Layout10</t>
        </is>
      </c>
      <c r="D22" s="6" t="inlineStr">
        <is>
          <t xml:space="preserve">هل تعتمد شركتك نظاماً لإدارة الطاقة؟ </t>
        </is>
      </c>
      <c r="E22" s="8" t="inlineStr">
        <is>
          <t>نعم</t>
        </is>
      </c>
      <c r="F22" s="8" t="inlineStr">
        <is>
          <t xml:space="preserve">yes </t>
        </is>
      </c>
      <c r="G22" s="8" t="inlineStr">
        <is>
          <t>نعم</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 xml:space="preserve">Yes, The Company's Board of Directors and Management Team actively oversee and manage climate-related risks. As a subsidiary of the global Orange Group, its governance is aligned with the "Lead the Future" strategic plan, which places social and environmental responsibility at its core </t>
        </is>
      </c>
      <c r="G24" s="8" t="inlineStr">
        <is>
          <t>نعم، يشرف مجلس إدارة الشركة وفريق إدارتها بنشاط على إدارة المخاطر المتعلقة بالمناخ. وبصفتها شركة تابعة لمجموعة أورانج العالمية، فإن حوكمتها تتماشى مع الخطة الاستراتيجية "Lead the Future"، التي تضع المسؤولية الاجتماعية والبيئية في صميم عملها.</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Yes, The company's Board and Management Team oversee a broad spectrum of sustainability issues beyond environmental risks, focusing on social and digital priorities </t>
        </is>
      </c>
      <c r="G25" s="8" t="inlineStr">
        <is>
          <t>نعم، يشرف مجلس إدارة الشركة وفريق إدارتها على طيف واسع من قضايا الاستدامة يتجاوز المخاطر البيئية، مع التركيز على الأولويات الاجتماعية والرقمية.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 Yes, The company demonstrates strict compliance with both local and international environmental laws and regulations through several key certifications and initiatives</t>
        </is>
      </c>
      <c r="G27" s="8" t="inlineStr">
        <is>
          <t>نعم ، تُظهر الشركة التزامًا صارمًا بالقوانين واللوائح البيئية المحلية والدولية من خلال العديد من الشهادات والمبادرات الرئيسية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Yes, The company has established ambitious, time-bound goals for carbon reduction, aligned with the global Orange Group's environmental strategy </t>
        </is>
      </c>
      <c r="G30" s="8" t="inlineStr">
        <is>
          <t>نعم، وضعت الشركة أهدافاً طموحة ومحددة زمنياً لخفض انبعاثات الكربون، بما يتماشى مع الاستراتيجية البيئية لمجموعة أورانج العالمية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Yes, the company calculates and reports its carbon emissions annually as part of its formal sustainability and governance commitment </t>
        </is>
      </c>
      <c r="G31" s="8" t="inlineStr">
        <is>
          <t>نعم، تقوم الشركة بحساب انبعاثات الكربون والإبلاغ عنها سنوياً كجزء من التزامها الرسمي بالاستدامة والحوكمة</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 xml:space="preserve">Yes, The Company holds and actively maintains key international certifications regarding its environmental practices </t>
        </is>
      </c>
      <c r="G33" s="8" t="inlineStr">
        <is>
          <t>نعم، تمتلك الشركة شهادات دولية رئيسية وتحافظ عليها بنشاط فيما يتعلق بممارساتها البيئية.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Yes, The company calculates and reports waste-related metrics as part of its commitment to a circular economy and international sustainability standards </t>
        </is>
      </c>
      <c r="G35" s="8" t="inlineStr">
        <is>
          <t>نعم، تقوم الشركة بحساب وتقديم تقارير عن المقاييس المتعلقة بالنفايات كجزء من التزامها بالاقتصاد الدائري ومعايير الاستدامة الدولية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108.70%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6.70%</t>
        </is>
      </c>
      <c r="F14" s="16" t="n"/>
      <c r="G14" s="16" t="n"/>
    </row>
    <row r="15">
      <c r="A15" t="inlineStr">
        <is>
          <t>id_Social_Layout10</t>
        </is>
      </c>
      <c r="D15" s="6" t="inlineStr">
        <is>
          <t>نسبة مئوية: تغيير الموظفين بنظام الدوام الجزئي سنوياً.</t>
        </is>
      </c>
      <c r="E15" s="16" t="inlineStr">
        <is>
          <t>0.00%</t>
        </is>
      </c>
      <c r="F15" s="16" t="inlineStr">
        <is>
          <t>not avaialble</t>
        </is>
      </c>
      <c r="G15" s="16" t="inlineStr">
        <is>
          <t>غير متوفر</t>
        </is>
      </c>
    </row>
    <row r="16">
      <c r="A16" t="inlineStr">
        <is>
          <t>id_Social_Layout10</t>
        </is>
      </c>
      <c r="D16" s="6" t="inlineStr">
        <is>
          <t>نسبة مئوية: تغيير المقاولين و/أو  المستشارين سنوياً.</t>
        </is>
      </c>
      <c r="E16" s="16" t="inlineStr">
        <is>
          <t>20.00%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26.00%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26.60%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22.10%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Yes, The company maintains a robust and formal non-discrimination policy integrated into its corporate governance and social responsibility framework </t>
        </is>
      </c>
      <c r="G25" s="8" t="inlineStr">
        <is>
          <t>نعم، تلتزم الشركة بسياسة صارمة ورسمية لمكافحة التمييز، مدمجة في إطار حوكمة الشركات والمسؤولية الاجتماعية.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Yes, The company follows a strict, globally recognized occupational health and safety policy. </t>
        </is>
      </c>
      <c r="G29" s="8" t="inlineStr">
        <is>
          <t>نعم، تتبع الشركة سياسة صارمة ومعترف بها عالمياً في مجال الصحة والسلامة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Yes, The company follows comprehensive policies regarding workers' rights, centered on international labor standards, gender equality, and non-discrimination </t>
        </is>
      </c>
      <c r="G31" s="8" t="inlineStr">
        <is>
          <t>نعم، تتبع الشركة سياسات شاملة فيما يتعلق بحقوق العمال، تتمحور حول معايير العمل الدولية، والمساواة بين الجنسين، وعدم التمييز.</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Yes, The company operates under a rigorous Responsible Purchasing framework aligned with the global Orange Group’s sustainability and ethical standards </t>
        </is>
      </c>
      <c r="G32" s="8" t="inlineStr">
        <is>
          <t>نعم، تعمل الشركة وفقًا لإطار عمل صارم للشراء المسؤول يتماشى مع معايير الاستدامة والأخلاقيات لمجموعة أورانج العالمية.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24</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Yes, The company provides comprehensive support programs for its employees, combining global corporate standards with Jordanian labor law requirements </t>
        </is>
      </c>
      <c r="G36" s="8" t="inlineStr">
        <is>
          <t>نعم، تقدم الشركة برامج دعم شاملة لموظفيها، تجمع بين معايير الشركات العالمية ومتطلبات قانون العمل الأردني.</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65.00%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28.50%</t>
        </is>
      </c>
      <c r="F12" s="16" t="n"/>
      <c r="G12" s="16" t="n"/>
    </row>
    <row r="13">
      <c r="A13" t="inlineStr">
        <is>
          <t>id_Governance_Layout10</t>
        </is>
      </c>
      <c r="D13" s="6" t="inlineStr">
        <is>
          <t>نسبة مئوية: بيان مقاعد اللجان التي يشغلها الأعضاء من النساء.</t>
        </is>
      </c>
      <c r="E13" s="16" t="inlineStr">
        <is>
          <t>33.30%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Yes, Orange Jordan maintains a clear separation between the roles of Chief Executive Officer (CEO) and Chairman of the Board of Directors, effectively prohibiting the CEO from serving as board chair </t>
        </is>
      </c>
      <c r="G15" s="8" t="inlineStr">
        <is>
          <t>نعم، تحافظ الشركة على فصل واضح بين منصبي الرئيس التنفيذي ورئيس مجلس الإدارة، مما يمنع الرئيس التنفيذي فعلياً من تولي منصب رئيس مجلس الإدارة.</t>
        </is>
      </c>
    </row>
    <row r="16">
      <c r="A16" t="inlineStr">
        <is>
          <t>id_Governance_Layout10</t>
        </is>
      </c>
      <c r="D16" s="6" t="inlineStr">
        <is>
          <t>نسبة مئوية: بيان مجموع مقاعد مجلس الإدارة  التي يشغلها أعضاء مستقلون</t>
        </is>
      </c>
      <c r="E16" s="16" t="inlineStr">
        <is>
          <t>100.00%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نعم</t>
        </is>
      </c>
      <c r="F18" s="8" t="inlineStr">
        <is>
          <t xml:space="preserve">Yes, executives at Orange Jordan are formally incentivized to achieve sustainability targets through a structured remuneration policy that links variable compensation to Environmental, Social, and Governance (ESG) performance </t>
        </is>
      </c>
      <c r="G18" s="8" t="inlineStr">
        <is>
          <t>نعم، يتم تحفيز المديرين التنفيذيين في الشركة رسميًا لتحقيق أهداف الاستدامة من خلال سياسة مكافآت منظمة تربط التعويضات المتغيرة بالأداء البيئي والاجتماعي والحوكمة (ESG).</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21.80%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Yes, Orange Jordan maintains a strict and formal Anti-Corruption and Fraud policy as part of its commitment to ethical business practices . This policy is integrated into the global Orange Group framework, which emphasizes "acting responsibly" across all ecosystems </t>
        </is>
      </c>
      <c r="G22" s="8" t="inlineStr">
        <is>
          <t>نعم، تلتزم شركة أورانج بسياسة صارمة ورسمية لمكافحة الفساد والاحتيال كجزء من التزامها بممارسات الأعمال الأخلاقية. وتُدمج هذه السياسة في إطار عمل مجموعة أورانج العالمية، الذي يُشدد على "التصرف بمسؤولية" في جميع منظوماتها.</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Yes, Orange Jordan follows a comprehensive Data Privacy policy designed to protect customer information and ensure data security across all its platforms </t>
        </is>
      </c>
      <c r="G25" s="8" t="inlineStr">
        <is>
          <t>نعم، تتبع شركة أورانج سياسة شاملة لحماية خصوصية البيانات مصممة لحماية معلومات العملاء وضمان أمن البيانات عبر جميع منصاتها.</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 xml:space="preserve">Yes, Orange Jordan, as part of the global Orange Group, has taken significant steps to align its data protection practices with the General Data Protection Regulation (GDPR) </t>
        </is>
      </c>
      <c r="G26" s="8" t="inlineStr">
        <is>
          <t>نعم، اتخذت شركة أورانج، كجزء من مجموعة أورانج العالمية، خطوات مهمة لمواءمة ممارساتها المتعلقة بحماية البيانات مع اللائحة العامة لحماية البيانات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 xml:space="preserve">Yes, Orange Jordan  regularly publishes a comprehensive Sustainability Report that details its Environmental, Social, and Governance (ESG) performance </t>
        </is>
      </c>
      <c r="G28" s="8" t="inlineStr">
        <is>
          <t>نعم، تنشر شركة أورانج بانتظام تقريرًا شاملاً عن الاستدامة يُفصّل أداءها في مجالات البيئة والمجتمع والحوكمة (ESG).</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Yes, Orange Jordan provides structured sustainability data in alignment with recognized reporting frameworks and regulatory requirements </t>
        </is>
      </c>
      <c r="G30" s="8" t="inlineStr">
        <is>
          <t>نعم، توفر شركة أورانج بيانات استدامة منظمة تتماشى مع أطر إعداد التقارير المعترف بها والمتطلبات التنظيمية.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Yes, Orange Jordan aligns its corporate strategy and social responsibility initiatives with the UN Sustainable Development Goals (SDGs)</t>
        </is>
      </c>
      <c r="G31" s="8" t="inlineStr">
        <is>
          <t>نعم، تقوم شركة أورانج بمواءمة استراتيجيتها المؤسسية ومبادراتها المتعلقة بالمسؤولية الاجتماعية مع أهداف الأمم المتحدة للتنمية المستدامة.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 xml:space="preserve">Yes, Orange Jordan actively sets targets and reports its progress toward the United Nations Sustainable Development Goals (SDGs) as part of its corporate strategy </t>
        </is>
      </c>
      <c r="G32" s="8" t="inlineStr">
        <is>
          <t>نعم، تقوم شركة أورانج بوضع أهداف بشكل فعال والإبلاغ عن التقدم المحرز نحو تحقيق أهداف الأمم المتحدة للتنمية المستدامة كجزء من استراتيجيتها المؤسسية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is>
      </c>
      <c r="G34" s="8" t="inlineStr">
        <is>
          <t>لا</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s>
      </c>
      <c r="G36" s="8" t="inlineStr">
        <is>
          <t>لا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 xml:space="preserve">Yes, investors are involved in governance and Corporate Social Responsibility (CSR) decisions through structured engagement and transparent reporting frameworks. Orange Jordan maintains a dedicated Investor Relations platform to facilitate this communication, ensuring that shareholders are informed of the company's strategic direction </t>
        </is>
      </c>
      <c r="G38" s="8" t="inlineStr">
        <is>
          <t>نعم، يشارك المستثمرون في قرارات الحوكمة والمسؤولية الاجتماعية للشركات من خلال مشاركة منظمة وأطر إبلاغ شفافة. وتُدير شركة أورانج منصة مخصصة لعلاقات المستثمرين لتسهيل هذا التواصل، وضمان إطلاع المساهمين على التوجه الاستراتيجي للشركة.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is>
      </c>
      <c r="G40" s="8"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Decarbonization Pillars Renewable Energy:Three solar farms now supply over 42% of our electricity needs and helped avoid 195,636 tons of CO2 Emissions.Energy Efficiency: Continuous optimization of network (ITN/FAN/RAN) and building energy use, including data-center modernization. Waste management &amp; Circular Economy:Driving circular economy through equipment refurbishment, e-waste recycling, material reuse.Fleet Management:Transition towards hybrid and electric cars.Carbon Sinks:Establishment of three afforestation sites (Orange Forests) in Jerash, Mahis, and Amman.Orange Jordan – Measured Impact 42% of electricity comes from renewables, avoiding 195,636 tCO₂e since 2018.31.5% reduction of tCo2e emissions  (scope 1 &amp; 2 ) compared to 2015 baseline (48,314 tCo2e)</t>
        </is>
      </c>
      <c r="F10" s="12" t="inlineStr">
        <is>
          <t xml:space="preserve">محاور تخفيض انبعاثات الكربونالطاقة المتجددة: توفر ثلاث مزارع شمسية الآن أكثر من 42% من احتياجاتنا من الكهرباء، وساهمت في تجنب 195,636 طناً من انبعاثات ثاني أكسيد الكربونكفاءة الطاقة: التحسين المستمر لشبكات الاتصالات واستخدام الطاقة في المباني، بما في ذلك تحديث مراكز البياناتإدارة النفايات والاقتصاد الدائري: تعزيز الاقتصاد الدائري من خلال تجديد المعدات، وإعادة تدوير النفايات الإلكترونية، وإعادة استخدام المواد إدارة اسطول النقل: الانتقال نحو السيارات الهجينة والكهربائية.احواض الكربون: إنشاء ثلاثة مواقع للتحريج (غابات أورنج) في جرش وماحص وعمان.أورنج الأردن - الأثر المحتسب42% من الكهرباء تأتي من مصادر متجددة، مما أدى لتجنب 195,636 طن من مكافئ ثاني أكسيد الكربون منذ عام 2018.خفض انبعاثات مكافئ ثاني أكسيد الكربون بنسبة 31.5% (النطاق 1 و2) مقارنة بأساس عام 2015  كما ستقوم اورنج هذا العام بموجب تعميم رقم 195 من بورصة عمان بأصدار تقرير الاستدامة و سيشمل جميع المعلومات المتعلقه بالشركه بهذا الخصوص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Orange Jordan’s sustainability efforts focus on climate change, digital inclusion, and socio-economic development . While specific "challenges" are often framed as strategic opportunities in the reporting, the following hurdles are typically inherent in the operational context:Cultural &amp; Behavioral Shifts: Promoting a "savings culture" or shifting consumer behavior toward digital responsibility requires long-term engagement Infrastructure &amp; Logistics: Modernizing networks (RAN/ITN) and managing e-waste requires significant technical and logistical coordination to ensure environmental targets are met  Economic Integration: Balancing the financial costs of large-scale renewable projects (like solar farms) with the need to provide affordable digital services .Scaling Impact: Moving from pilot CSR initiatives to national-level societal change involves complex stakeholder management across the Jordanian ecosystem.</t>
        </is>
      </c>
      <c r="F11" s="12" t="inlineStr">
        <is>
          <t>تركز جهود أورنج الأردن في مجال الاستدامة على تغير المناخ، والشمول الرقمي، والتنمية الاجتماعية والاقتصادية، وبينما تُصاغ التحديات عادةً كفرص استراتيجية في التقارير، إلا أن العقبات التالية متأصلة في السياق التشغيلي :التحولات الثقافية والسلوكية: يتطلب تعزيز ثقافة الادخار أو توجيه سلوك المستهلك نحو المسؤولية الرقمية التزاماً طويل الأمد.البنية التحتية والخدمات اللوجستية: يتطلب تحديث الشبكات وإدارة النفايات الإلكترونية تنسيقاً فنياً ولوجستياً كبيراً لضمان تحقيق الأهداف البيئية.التكامل الاقتصادي: الموازنة بين التكاليف المالية للمشاريع المتجددة ضخمة الحجم (مثل المزارع الشمسية) والحاجة لتوفير خدمات رقمية بأسعار معقولة توسيع نطاق الأثر: الانتقال من مبادرات المسؤولية الاجتماعية التجريبية إلى تغيير مجتمعي شامل يتضمن إدارة معقدة لأصحاب المصلحة في المنظومة الأردنية.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2026-03-01T08:00:32Z</dcterms:created>
  <dcterms:modified xsi:type="dcterms:W3CDTF">2026-03-01T08:00:32Z</dcterms:modified>
</cp:coreProperties>
</file>