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18/02/2026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10167</t>
        </is>
      </c>
    </row>
    <row r="11">
      <c r="A11" t="inlineStr">
        <is>
          <t>id_FilingInformation_Layout10</t>
        </is>
      </c>
      <c r="D11" s="6" t="inlineStr">
        <is>
          <t>إسم الشركة مقدمة التقرير (الانجليزية)</t>
        </is>
      </c>
      <c r="E11" s="7" t="inlineStr">
        <is>
          <t>NORTHERN CEMENT CO.</t>
        </is>
      </c>
    </row>
    <row r="12">
      <c r="A12" t="inlineStr">
        <is>
          <t>id_FilingInformation_Layout10</t>
        </is>
      </c>
      <c r="D12" s="6" t="inlineStr">
        <is>
          <t>إسم الشركة مقدمة التقرير (العربية)</t>
        </is>
      </c>
      <c r="E12" s="7" t="inlineStr">
        <is>
          <t>اسمنت الشمالية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الاستخراجية والتعدينية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 xml:space="preserve">Based on the readings of the factory meters and the electricity company meters, and through comparison between both sets of readings. </t>
        </is>
      </c>
      <c r="G12" s="8" t="inlineStr">
        <is>
          <t xml:space="preserve">من خلال العدادات الخاصة بالمصنع و العدادات الخاصة بشركة الكهرباء و مقارنتها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The Company does not currently utilize renewable energy sources in its operational activities; however, it is in the process of getting the approvals needed of implementing a solar energy project aimed at supporting energy efficiency in the future, subject to available capabilities and relevant regulations</t>
        </is>
      </c>
      <c r="G14" s="8" t="inlineStr">
        <is>
          <t xml:space="preserve">لا تستخدم الشركة حالياً مصادر الطاقة المتجددة في أنشطتها التشغيلية؛ إلا أنها بصدد استكمال الموافقات اللازمة لتنفيذ مشروع طاقة شمسية يهدف إلى دعم كفاءة استخدام الطاقة مستقبلاً، وذلك وفقاً للإمكانات المتاحة والأنظمة والتعليمات ذات العلاقة.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Through the utilization of more than 42 main and sub-meters to accurately measure and monitor consumption. </t>
        </is>
      </c>
      <c r="G15" s="8" t="inlineStr">
        <is>
          <t xml:space="preserve">وذلك من خلال استخدام أكثر من (42) عداداً رئيسياً وفرعياً لقياس ومتابعة الاستهلاك بدقة.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25000</t>
        </is>
      </c>
      <c r="F17" s="7" t="inlineStr">
        <is>
          <t xml:space="preserve">The total water consumption for the reporting period reached 25,000 cubic meters (m³). </t>
        </is>
      </c>
      <c r="G17" s="7" t="inlineStr">
        <is>
          <t xml:space="preserve">بلغ إجمالي استهلاك المياه خلال فترة التقرير (25,000) متر مكعب. </t>
        </is>
      </c>
    </row>
    <row r="18">
      <c r="A18" t="inlineStr">
        <is>
          <t>id_Environment_Layout10</t>
        </is>
      </c>
      <c r="D18" s="6" t="inlineStr">
        <is>
          <t>مجموع كميات المياه المعالجة</t>
        </is>
      </c>
      <c r="E18" s="7" t="inlineStr">
        <is>
          <t>0</t>
        </is>
      </c>
      <c r="F18" s="7" t="inlineStr">
        <is>
          <t xml:space="preserve">All wastewater is disposed of through a licensed contractor. </t>
        </is>
      </c>
      <c r="G18" s="7" t="inlineStr">
        <is>
          <t>يتم التخلص من كافة المياه العادمة بواسطة مقاول مرخص</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The company adopts internal procedures and practices related to environmental aspects and compliance with applicable environmental legislation, without an independent, written, and approved environmental policy.</t>
        </is>
      </c>
      <c r="G20" s="8" t="inlineStr">
        <is>
          <t xml:space="preserve">تعتمد الشركة إجراءات وممارسات داخلية تتعلق بالجوانب البيئية والالتزام بالتشريعات البيئية المعمول بها، دون وجود سياسة بيئية مستقلة ومكتوبة ومعتمدة.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 xml:space="preserve">All types of waste are disposed of through licensed contractors in accordance with applicable regulations. </t>
        </is>
      </c>
      <c r="G21" s="8" t="inlineStr">
        <is>
          <t xml:space="preserve">يتم التخلص من كافة أشكال النفايات من خلال مقاولين مرخصين وفقاً للأنظمة والتعليمات المعمول بها. </t>
        </is>
      </c>
    </row>
    <row r="22">
      <c r="A22" t="inlineStr">
        <is>
          <t>id_Environment_Layout10</t>
        </is>
      </c>
      <c r="D22" s="6" t="inlineStr">
        <is>
          <t xml:space="preserve">هل تعتمد شركتك نظاماً لإدارة الطاقة؟ </t>
        </is>
      </c>
      <c r="E22" s="8" t="inlineStr">
        <is>
          <t>نعم</t>
        </is>
      </c>
      <c r="F22" s="8" t="inlineStr">
        <is>
          <t xml:space="preserve">Through the analysis of total production reports and product-level consumption data. </t>
        </is>
      </c>
      <c r="G22" s="8" t="inlineStr">
        <is>
          <t xml:space="preserve">من خلال تقارير الإنتاجية الكلية و الاستهلاك لكل منتج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 xml:space="preserve">The Company does not currently have a specific approved framework for overseeing or managing climate-related risks; such risks are addressed within the general operational and environmental risk management processes. </t>
        </is>
      </c>
      <c r="G24" s="8" t="inlineStr">
        <is>
          <t xml:space="preserve">لا توجد لدى الشركة حاليًا آلية أو إطار معتمد ومحدد لإدارة المخاطر المتصلة بالمناخ بشكل مستقل، ويتم التعامل مع المخاطر التشغيلية والبيئية ضمن إطار الرقابة والإدارة العامة للمخاطر.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 xml:space="preserve">The Board of Directors and management team do not currently oversee or manage sustainability matters through a specific or dedicated framework; such aspects are addressed within the Company’s general operational and administrative practices. </t>
        </is>
      </c>
      <c r="G25" s="8" t="inlineStr">
        <is>
          <t xml:space="preserve">لا يتولى مجلس الإدارة أو فريق الإدارة حاليًا الرقابة أو إدارة مسائل الاستدامة ضمن إطار أو آلية مستقلة ومحددة، ويتم التعامل مع الجوانب ذات العلاقة ضمن الممارسات التشغيلية والإدارية العامة للشركة. </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The Company complies with applicable local environmental laws and regulations and operates in accordance with the environmental permit granted by the competent authorities. It also adheres to related international requirements, where applicable, and follows the instructions of the relevant regulatory bodies. </t>
        </is>
      </c>
      <c r="G27" s="8" t="inlineStr">
        <is>
          <t xml:space="preserve">تلتزم الشركة بالقوانين والتشريعات البيئية المحلية المعمول بها، وتعمل وفقًا للتصريح البيئي الممنوح لها من الجهات المختصة، وبما يتوافق مع المتطلبات ذات العلاقة في حال وجود التزامات دولية، مع الالتزام بتعليمات الجهات الرقابية ذات الصلة.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No environmental fines have been recorded against the Company during the past three years. </t>
        </is>
      </c>
      <c r="G28" s="8" t="inlineStr">
        <is>
          <t xml:space="preserve">لم يتم تسجيل أي غرامات بيئية جوهرية على الشركة خلال الثلاث سنوات الماضية. </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 xml:space="preserve">Studies related to measuring and reducing carbon emissions will be activated upon the operation of the solar energy system, as part of enhancing energy efficiency and improving the Company’s environmental performance. </t>
        </is>
      </c>
      <c r="G30" s="8" t="inlineStr">
        <is>
          <t xml:space="preserve">سيتم تفعيل الدراسات المتعلقة بقياس وخفض انبعاثات الكربون بعد تشغيل نظام الطاقة الشمسية، وذلك ضمن إطار تعزيز كفاءة الطاقة وتحسين الأداء البيئي للشركة. </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 xml:space="preserve">There are no combustion processes at the factory, and operations rely solely on electrical energy </t>
        </is>
      </c>
      <c r="G31" s="8" t="inlineStr">
        <is>
          <t xml:space="preserve">لا توجد أي عمليات حرق في المصنع، ويقتصر الاستخدام على الطاقة الكهربائية فقط ضمن العمليات التشغيلية.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 xml:space="preserve">The Company holds an environmental certificate (Green Certificate) issued by an accredited body related to environmental practices and standards. </t>
        </is>
      </c>
      <c r="G33" s="8" t="inlineStr">
        <is>
          <t xml:space="preserve">لدى الشركة شهادة بيئية صادرة عن جهة معتمدة (Green Certificate)، تتعلق بالممارسات البيئية والالتزام بالمعايير ذات العلاقة. </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 xml:space="preserve">Through production reports related to materials and the quantities of returns on the production lines. </t>
        </is>
      </c>
      <c r="G35" s="8" t="inlineStr">
        <is>
          <t xml:space="preserve">من خلال تقارير الإنتاج حول المواد و كميات المرتجع على خطوط الإنتاج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104.50%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3.00%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1.40%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0.00%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16.00%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14.00%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The Company adopts a non-discrimination policy in the workplace and is committed to equal opportunity and non-discrimination based on gender, age, religion, or any other considerations, in accordance with applicable laws and regulations. </t>
        </is>
      </c>
      <c r="G25" s="8" t="inlineStr">
        <is>
          <t xml:space="preserve">تنتهج الشركة سياسة عدم التمييز في بيئة العمل، وتلتزم بتكافؤ الفرص بين العاملين وعدم التمييز على أساس الجنس أو العمر أو الدين أو أي اعتبارات أخرى، وذلك وفق القوانين والتشريعات المعمول بها.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2.00%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adopts an occupational health and safety policy aimed at providing a safe working environment, minimizing occupational risks, and complying with applicable occupational health and safety laws and regulations, with periodic monitoring to ensure compliance.</t>
        </is>
      </c>
      <c r="G29" s="8" t="inlineStr">
        <is>
          <t xml:space="preserve">تنتهج الشركة سياسة للصحة المهنية والصحة والسلامة العامة، وتهدف هذه السياسة إلى توفير بيئة عمل آمنة للعاملين، والحد من المخاطر المهنية، والالتزام بتطبيق إجراءات السلامة والصحة المهنية وفق التشريعات والتعليمات المعمول بها، مع المتابعة الدورية لضمان الالتزام.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The Company adopts a workers’ rights policy and is committed to protecting employees’ rights in accordance with applicable laws and regulations, including fair working conditions, working hours, wages, a safe work environment, non-discrimination, and respect for employees’ dignity. </t>
        </is>
      </c>
      <c r="G31" s="8" t="inlineStr">
        <is>
          <t xml:space="preserve">تنتهج الشركة سياسة خاصة بحقوق العمال، وتلتزم بحماية حقوقهم وفق القوانين والتشريعات المعمول بها، بما يشمل شروط العمل العادلة، وساعات العمل، والأجور، وبيئة العمل الآمنة، وعدم التمييز، واحترام كرامة العاملين. </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The Company adopts a policy governing the rights of suppliers and vendors, based on principles of fairness, transparency, equal opportunity in dealings, compliance with contractual terms, non-discrimination, and adherence to applicable laws and regulations. </t>
        </is>
      </c>
      <c r="G32" s="8" t="inlineStr">
        <is>
          <t xml:space="preserve">تنتهج الشركة سياسة خاصة بحقوق الموردين والبائعين، تقوم على مبادئ العدالة والشفافية وتكافؤ الفرص في التعامل، والالتزام بالشروط التعاقدية، وعدم التمييز، واحترام القوانين والتشريعات ذات العلاقة.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The Company provides employee support programs, including health insurance and paid leave, in accordance with applicable laws and regulations, contributing to employee well-being and a stable work environment. </t>
        </is>
      </c>
      <c r="G36" s="8" t="inlineStr">
        <is>
          <t xml:space="preserve">توفر الشركة برامج دعم للموظفين تشمل التأمين الصحي والإجازات المدفوعة وفق القوانين والتشريعات المعمول بها، وبما يساهم في تعزيز الاستقرار الوظيفي وتحسين بيئة العمل.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15.00%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inlineStr">
        <is>
          <t xml:space="preserve">There is currently no female representation on the Company’s Board of Directors. </t>
        </is>
      </c>
      <c r="G12" s="16" t="inlineStr">
        <is>
          <t xml:space="preserve">لا يوجد تمثيل نسائي في عضوية مجلس إدارة الشركة حاليًا. </t>
        </is>
      </c>
    </row>
    <row r="13">
      <c r="A13" t="inlineStr">
        <is>
          <t>id_Governance_Layout10</t>
        </is>
      </c>
      <c r="D13" s="6" t="inlineStr">
        <is>
          <t>نسبة مئوية: بيان مقاعد اللجان التي يشغلها الأعضاء من النساء.</t>
        </is>
      </c>
      <c r="E13" s="16" t="inlineStr">
        <is>
          <t>0.00%</t>
        </is>
      </c>
      <c r="F13" s="16" t="inlineStr">
        <is>
          <t xml:space="preserve">There is currently no female representation on the Board committees. </t>
        </is>
      </c>
      <c r="G13" s="16" t="inlineStr">
        <is>
          <t xml:space="preserve">لا يوجد تمثيل نسائي في عضوية لجان مجلس الإدارة حاليًا. </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The Company prohibits the Chief Executive Officer from serving as Chairman of the Board, in line with approved corporate governance practices. </t>
        </is>
      </c>
      <c r="G15" s="8" t="inlineStr">
        <is>
          <t xml:space="preserve">تحظر الشركة الجمع بين منصب الرئيس التنفيذي ومنصب رئيس مجلس الإدارة، وذلك التزامًا بممارسات الحوكمة المعتمدة </t>
        </is>
      </c>
    </row>
    <row r="16">
      <c r="A16" t="inlineStr">
        <is>
          <t>id_Governance_Layout10</t>
        </is>
      </c>
      <c r="D16" s="6" t="inlineStr">
        <is>
          <t>نسبة مئوية: بيان مجموع مقاعد مجلس الإدارة  التي يشغلها أعضاء مستقلون</t>
        </is>
      </c>
      <c r="E16" s="16" t="inlineStr">
        <is>
          <t>33.00%</t>
        </is>
      </c>
      <c r="F16" s="16" t="inlineStr">
        <is>
          <t>Independent members represent (33%) of the total seats on the Company’s Board of Directors, in line with applicable corporate governance requirements.</t>
        </is>
      </c>
      <c r="G16" s="16" t="inlineStr">
        <is>
          <t xml:space="preserve">تبلغ نسبة مقاعد أعضاء مجلس الإدارة المستقلين ما نسبته (33%) من إجمالي عدد مقاعد مجلس الإدارة، وبما يتوافق مع متطلبات الحوكمة المعمول بها. </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 xml:space="preserve">No formal or specific incentives are granted to executive management linked to the activation or achievement of sustainability objectives; sustainability matters are addressed within the general performance framework. </t>
        </is>
      </c>
      <c r="G18" s="8" t="inlineStr">
        <is>
          <t xml:space="preserve">لا يتم صرف حوافز رسمية ومحددة للمسؤولين التنفيذيين مرتبطة بتفعيل أو تحقيق أهداف الاستدامة، ويتم التعامل مع موضوع الاستدامة ضمن الإطار العام للأداء الوظيفي.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32.00%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لا</t>
        </is>
      </c>
      <c r="F22" s="8" t="inlineStr">
        <is>
          <t xml:space="preserve">The Company does not currently adopt a standalone written anti-corruption and/or code of ethics policy; however, it complies with applicable laws and regulations and applies principles of integrity and transparency within its administrative and operational practices. </t>
        </is>
      </c>
      <c r="G22" s="8" t="inlineStr">
        <is>
          <t xml:space="preserve">لا تعتمد الشركة حاليًا سياسة مكتوبة ومستقلة لمكافحة الفساد و/أو سياسة رسمية للأخلاقيات، إلا أنها تلتزم بالقوانين والتشريعات ذات العلاقة، وتطبق مبادئ النزاهة والشفافية ضمن ممارساتها الإدارية والتشغيلية.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The Company adopts a data confidentiality policy aimed at protecting information and data, restricting access to authorized parties only, and ensuring compliance with applicable laws and regulations. </t>
        </is>
      </c>
      <c r="G25" s="8" t="inlineStr">
        <is>
          <t xml:space="preserve">تنتهج الشركة سياسة لحماية سرية البيانات والمعلومات، تهدف إلى ضمان حماية البيانات وتقييد الوصول إليها واستخدامها من قبل الجهات المخولة فقط، وبما يتوافق مع القوانين والتشريعات ذات العلاقة. </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 xml:space="preserve">The Company has not taken formal or comprehensive steps to comply with the General Data Protection Regulation (GDPR); however, it applies internal measures to protect data confidentiality in accordance with applicable local laws and regulations. </t>
        </is>
      </c>
      <c r="G26" s="8" t="inlineStr">
        <is>
          <t xml:space="preserve">لم تتخذ الشركة خطوات رسمية ومتكاملة للتقيد بقواعد اللائحة العامة لحماية البيانات (GDPR)، إلا أنها تطبق إجراءات داخلية لحماية سرية البيانات والمعلومات بما يتوافق مع التشريعات المحلية ذات العلاقة. </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 xml:space="preserve">Yes, the Company discloses sustainability-related aspects within its annual report, in accordance with applicable disclosure requirements. </t>
        </is>
      </c>
      <c r="G28" s="8" t="inlineStr">
        <is>
          <t>نعم، تقوم الشركة بالإفصاح عن الجوانب المتعلقة بالاستدامة ضمن تقريرها السنوي، وبما يتوافق مع متطلبات الإفصاح المعمول بها.</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 xml:space="preserve">The Company does not currently report sustainability data in accordance with internationally recognized sustainability reporting frameworks; sustainability-related information is disclosed within the annual report in line with applicable disclosure requirements. </t>
        </is>
      </c>
      <c r="G30" s="8" t="inlineStr">
        <is>
          <t xml:space="preserve">لا تقدم الشركة حاليًا بيانات الاستدامة وفقًا لأطر إعداد تقارير الاستدامة المعتمدة دوليًا، ويتم الإفصاح عن الجوانب المتعلقة بالاستدامة ضمن التقرير السنوي وبما يتوافق مع متطلبات الإفصاح المعمول بها </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 xml:space="preserve">The Company does not currently focus directly or systematically on the United Nations Sustainable Development Goals (SDGs); sustainability-related aspects are addressed within its general operational and administrative practices and in line with applicable disclosure requirements. </t>
        </is>
      </c>
      <c r="G31" s="8" t="inlineStr">
        <is>
          <t xml:space="preserve">لا تركز الشركة حاليًا بشكل مباشر أو منهجي على أهداف التنمية المستدامة للأمم المتحدة (SDGs)، ويتم تناول الجوانب ذات العلاقة بالاستدامة ضمن الممارسات التشغيلية والإدارية العامة ووفق متطلبات الإفصاح المعمول بها </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 xml:space="preserve">The Company does not currently set specific targets or report on progress toward achieving the United Nations Sustainable Development Goals (SDGs); related sustainability aspects are addressed within general operational and administrative practices. </t>
        </is>
      </c>
      <c r="G32" s="8" t="inlineStr">
        <is>
          <t xml:space="preserve">لا تقوم الشركة حاليًا بوضع أهداف محددة أو إعداد تقارير حول التقدم في تحقيق أهداف التنمية المستدامة للأمم المتحدة (SDGs)، ويتم تناول الجوانب ذات العلاقة بالاستدامة ضمن الممارسات التشغيلية والإدارية العامة. </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 xml:space="preserve">No specialized or dedicated training programs on sustainability issues are formally provided to members of the Board of Directors or executive management; related aspects may be addressed within general training programs when needed </t>
        </is>
      </c>
      <c r="G34" s="8" t="inlineStr">
        <is>
          <t xml:space="preserve">لا يتم تقديم دورات متخصصة ومحددة في قضايا الاستدامة لأعضاء مجلس الإدارة أو الإدارة التنفيذية بشكل رسمي، ويتم تناول بعض الجوانب ذات العلاقة ضمن البرامج التدريبية العامة عند الحاجة.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 xml:space="preserve">There is currently no specialized committee within the Board of Directors dedicated to overseeing sustainability issues; however, the Company is in the process of studying and forming a committee concerned with sustainability matters as part of enhancing its governance practices. </t>
        </is>
      </c>
      <c r="G36" s="8" t="inlineStr">
        <is>
          <t xml:space="preserve">لا توجد حاليًا لجنة متخصصة ضمن مجلس الإدارة لمتابعة قضايا الاستدامة بشكل مستقل، إلا أن الشركة بصدد دراسة وتشكيل لجنة تُعنى بقضايا الاستدامة ضمن إطار تطوير ممارسات الحوكمة لديها.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 xml:space="preserve">Investors are not directly involved in decision-making related to corporate governance or social responsibility; such matters are addressed through approved regulatory frameworks via the Board of Directors and the General Assembly, in accordance with applicable laws and regulations. </t>
        </is>
      </c>
      <c r="G38" s="8" t="inlineStr">
        <is>
          <t xml:space="preserve">لا يتم إشراك المستثمرين بشكل مباشر في اتخاذ القرارات المتعلقة بالحوكمة أو المسؤولية الاجتماعية، ويتم التعامل مع هذه القرارات ضمن الأطر النظامية المعتمدة من خلال مجلس الإدارة والهيئة العامة ووفق التشريعات ذات العلاقة.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 xml:space="preserve">The Company’s sustainability disclosures are not currently assured or verified by an independent third party; such disclosures are prepared internally in accordance with applicable disclosure requirements. </t>
        </is>
      </c>
      <c r="G40" s="8" t="inlineStr">
        <is>
          <t xml:space="preserve">لا يتم حاليًا توكيد أو التحقق من صحة الإفصاحات المتعلقة بالاستدامة من قبل طرف ثالث مستقل، ويتم إعداد هذه الإفصاحات ضمن الأطر الداخلية للشركة ووفق متطلبات الإفصاح المعمول بها.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xml:space="preserve">The Company has undertaken several sustainability-related initiatives within its operational framework, including compliance with environmental regulations, enhancement of occupational health and safety practices, rationalization of resource usage, and support for the local community through social initiatives in line with available capabilities. </t>
        </is>
      </c>
      <c r="F10" s="12" t="inlineStr">
        <is>
          <t xml:space="preserve">قامت الشركة بعدد من المبادرات المرتبطة بالاستدامة ضمن إطار عملياتها التشغيلية، بما في ذلك الالتزام بالتشريعات البيئية، وتعزيز إجراءات السلامة والصحة المهنية، وترشيد استخدام الموارد، والمساهمة في دعم المجتمع المحلي من خلال مبادرات اجتماعية وفق الإمكانيات المتاحة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 xml:space="preserve">The Company faces several challenges in implementing sustainability principles, including the financial costs associated with adopting sustainable practices and technologies, the need to enhance awareness and technical capabilities, as well as operational challenges related to the industrial nature of the Company’s activities and the need to balance sustainability requirements with operational continuity. </t>
        </is>
      </c>
      <c r="F11" s="12" t="inlineStr">
        <is>
          <t xml:space="preserve">تواجه الشركة عددًا من التحديات في تطبيق مبادئ الاستدامة، من أبرزها التكاليف المالية المرتبطة بتبني ممارسات وتقنيات مستدامة، والحاجة إلى تعزيز الوعي وبناء القدرات الفنية في هذا المجال، إضافة إلى التحديات التشغيلية المرتبطة بطبيعة عمل الشركة الصناعية، وضرورة المواءمة بين متطلبات الاستدامة واستمرارية العمليات التشغيلية.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2026-02-18T09:00:33Z</dcterms:created>
  <dcterms:modified xsi:type="dcterms:W3CDTF">2026-02-18T09:00:33Z</dcterms:modified>
</cp:coreProperties>
</file>