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10160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ARAB ALUMINIUM INDUSTRY /ARAL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العربية لصناعة الالمنيوم/ارال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الاستخراجية والتعدينية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06/03/1976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6,750,000.00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6,750,000.00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Mohammad Abdulrazzaq Al-Daoud</t>
        </is>
      </c>
      <c r="F14" s="7" t="inlineStr">
        <is>
          <t>محمد عبد الرزاق الداود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Eng. Ramzi Abu Sroor</t>
        </is>
      </c>
      <c r="F15" s="7" t="inlineStr">
        <is>
          <t>المهندس رمزي ابو سرور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RSM</t>
        </is>
      </c>
      <c r="F16" s="7" t="inlineStr">
        <is>
          <t>RSM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 Box 35042 Amman 11180</t>
        </is>
      </c>
      <c r="F17" s="7" t="inlineStr">
        <is>
          <t>ص.ب 35042 عمان 11180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5343965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5347145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aral@aral.jo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8,626,173.00</t>
        </is>
      </c>
      <c r="F10" s="19" t="inlineStr">
        <is>
          <t>9,858,787.00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7,941,161.00</t>
        </is>
      </c>
      <c r="F11" s="19" t="inlineStr">
        <is>
          <t>9,045,232.00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685,012.00</t>
        </is>
      </c>
      <c r="F12" s="20" t="inlineStr">
        <is>
          <t>813,555.00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770,882.00</t>
        </is>
      </c>
      <c r="F13" s="19" t="inlineStr">
        <is>
          <t>795,547.00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5,642.00</t>
        </is>
      </c>
      <c r="F14" s="19" t="inlineStr">
        <is>
          <t>43,685.00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276,380.00</t>
        </is>
      </c>
      <c r="F15" s="19" t="inlineStr">
        <is>
          <t>200,000.00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-37,844.00</t>
        </is>
      </c>
      <c r="F16" s="19" t="inlineStr">
        <is>
          <t>-71,196.00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0.00</t>
        </is>
      </c>
      <c r="F17" s="19" t="inlineStr">
        <is>
          <t>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-330,048.00</t>
        </is>
      </c>
      <c r="F18" s="19" t="inlineStr">
        <is>
          <t>-154,481.00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n"/>
      <c r="F19" s="19" t="inlineStr">
        <is>
          <t>8,622.00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-330,048.00</t>
        </is>
      </c>
      <c r="F20" s="20" t="inlineStr">
        <is>
          <t>-163,103.00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125,137.00</t>
        </is>
      </c>
      <c r="F23" s="19" t="inlineStr">
        <is>
          <t>2,237.00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-204,911.00</t>
        </is>
      </c>
      <c r="F24" s="20" t="inlineStr">
        <is>
          <t>-160,866.00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The company achieved net sales for 2025 amount of JOD 8,626,173 compared with JOD 9,858,787 for the year 2024, resulting in achieving a net loss before tax JOD 330,048 in 2025 compared with net loss of JOD 154,481 before tax on 2024.</t>
        </is>
      </c>
      <c r="F38" s="15" t="inlineStr">
        <is>
          <t>حققت الشركة صافي مبيعات خلال عام 2025 مبلغ 8,626,173 دينار مقارنة بصافي مبيعات بقيمة 9,858,787 دينار خلال عام 2024 ، كما حققت الشركة خسارة لعام 2025 مبلغ 330,048 دينار قبل الضريبة مقارنة بخسارة قدرها 154,481 دينار قبل الضريبة.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2026-02-15T09:00:30Z</dcterms:created>
  <dcterms:modified xsi:type="dcterms:W3CDTF">2026-02-15T09:00:30Z</dcterms:modified>
</cp:coreProperties>
</file>