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INJAZ FOR DEVELOPMENT &amp; PROJECTS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انجاز للتنمية والمشاريع المتعددة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01/01/1976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37,720,000.00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37,720,000.00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Hisham Muhammad Ahmad Wadi</t>
        </is>
      </c>
      <c r="F14" s="7" t="inlineStr">
        <is>
          <t>هشام محمد احمد وادي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IzzEDDIN  Fadel Ahmed Shehadeh</t>
        </is>
      </c>
      <c r="F15" s="7" t="inlineStr">
        <is>
          <t xml:space="preserve">عز الدين فضل احمد شحاده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Modern Accountants</t>
        </is>
      </c>
      <c r="F16" s="7" t="inlineStr">
        <is>
          <t xml:space="preserve">المحاسبون العصريون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940327</t>
        </is>
      </c>
      <c r="F17" s="7" t="inlineStr">
        <is>
          <t>940327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65537503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65537559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injaz1@outlook.com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42,702,488.00</t>
        </is>
      </c>
      <c r="F10" s="19" t="inlineStr">
        <is>
          <t>37,408,782.00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40,652,519.00</t>
        </is>
      </c>
      <c r="F11" s="19" t="inlineStr">
        <is>
          <t>34,843,526.00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2,049,969.00</t>
        </is>
      </c>
      <c r="F12" s="20" t="inlineStr">
        <is>
          <t>2,565,256.00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-1,013,458.00</t>
        </is>
      </c>
      <c r="F13" s="19" t="inlineStr">
        <is>
          <t>-674,825.00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-711,236.00</t>
        </is>
      </c>
      <c r="F14" s="19" t="inlineStr">
        <is>
          <t>-1,201,902.00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-1,013,828.00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277,520.00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-229,953.00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602,795.00</t>
        </is>
      </c>
      <c r="F18" s="19" t="inlineStr">
        <is>
          <t>-555,252.00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602,795.00</t>
        </is>
      </c>
      <c r="F20" s="20" t="inlineStr">
        <is>
          <t>-555,252.00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396,690.00</t>
        </is>
      </c>
      <c r="F21" s="19" t="inlineStr">
        <is>
          <t>-403,302.00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206,105.00</t>
        </is>
      </c>
      <c r="F22" s="19" t="inlineStr">
        <is>
          <t>-151,950.00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0.00</t>
        </is>
      </c>
      <c r="F23" s="19" t="inlineStr">
        <is>
          <t>-4,240.00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602,795.00</t>
        </is>
      </c>
      <c r="F24" s="20" t="inlineStr">
        <is>
          <t>-559,492.00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396,690.00</t>
        </is>
      </c>
      <c r="F25" s="19" t="inlineStr">
        <is>
          <t>-406,217.00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206,105.00</t>
        </is>
      </c>
      <c r="F26" s="19" t="inlineStr">
        <is>
          <t>-153,275.00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our Affiliate company " Arab Towers Contracting Company L.L.C " which we own 68.75% of Its capital , It has achieved by end of 2025 a net profit estimated by 659537  JD as the profits include other profits and profits from foreign branches.</t>
        </is>
      </c>
      <c r="F38" s="15" t="inlineStr">
        <is>
          <t>حققت الشركة التابعة ( شركة ابراج العرب للمقاولات ذ.م.م ) والتي تمتلك شركتنا ما نسبته 68.75 % من رأس مالها حتى نهاية عام 2025 صافي ربح تقدر بحوالي 659537 دينار أردني حيث أن الارباح تشمل أرباح اخرى و أرباح فروع خارجية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2026-02-15T07:41:01Z</dcterms:created>
  <dcterms:modified xsi:type="dcterms:W3CDTF">2026-02-15T07:41:01Z</dcterms:modified>
</cp:coreProperties>
</file>