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10008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INVEST BANK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البنك الاستثماري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البنوك التجارية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12/08/1982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125,000,000.00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125,000,000.00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Mr. Muntaser Dawwas</t>
        </is>
      </c>
      <c r="F14" s="7" t="inlineStr">
        <is>
          <t>السيد منتصر دواس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Mr. Ramzi Darwish</t>
        </is>
      </c>
      <c r="F15" s="7" t="inlineStr">
        <is>
          <t>السيد رمزي درويش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PricewaterhouseCoopers "Jordan"</t>
        </is>
      </c>
      <c r="F16" s="7" t="inlineStr">
        <is>
          <t>برايــس وترهاوس كوبــرز "الأردن"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 Box 950601, Amman – 11195 Hashemite kingdom of Jordan.</t>
        </is>
      </c>
      <c r="F17" s="7" t="inlineStr">
        <is>
          <t>ص.ب. 950601 عمان 11195  المملكة الأردنية الهاشمية.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962065001500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9962065681410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Info@investbank.jo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202,574,306.00</t>
        </is>
      </c>
      <c r="F10" s="19" t="inlineStr">
        <is>
          <t>180,396,233.00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105,168,679.00</t>
        </is>
      </c>
      <c r="F11" s="19" t="inlineStr">
        <is>
          <t>91,928,187.00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97,405,627.00</t>
        </is>
      </c>
      <c r="F12" s="20" t="inlineStr">
        <is>
          <t>88,468,046.00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43,907,534.00</t>
        </is>
      </c>
      <c r="F13" s="19" t="inlineStr">
        <is>
          <t>37,209,619.00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16,256,237.00</t>
        </is>
      </c>
      <c r="F15" s="19" t="inlineStr">
        <is>
          <t>14,518,021.00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37,241,856.00</t>
        </is>
      </c>
      <c r="F18" s="19" t="inlineStr">
        <is>
          <t>36,740,406.00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10,237,947.00</t>
        </is>
      </c>
      <c r="F19" s="19" t="inlineStr">
        <is>
          <t>9,738,804.00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27,003,909.00</t>
        </is>
      </c>
      <c r="F20" s="20" t="inlineStr">
        <is>
          <t>27,001,602.00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26,473,460.00</t>
        </is>
      </c>
      <c r="F21" s="19" t="inlineStr">
        <is>
          <t>26,512,753.00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530,449.00</t>
        </is>
      </c>
      <c r="F22" s="19" t="inlineStr">
        <is>
          <t>488,849.00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383,598.00</t>
        </is>
      </c>
      <c r="F23" s="19" t="inlineStr">
        <is>
          <t>-4,202,202.00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27,387,507.00</t>
        </is>
      </c>
      <c r="F24" s="20" t="inlineStr">
        <is>
          <t>22,799,400.00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26,857,164.00</t>
        </is>
      </c>
      <c r="F25" s="19" t="inlineStr">
        <is>
          <t>22,310,771.00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530,343.00</t>
        </is>
      </c>
      <c r="F26" s="19" t="inlineStr">
        <is>
          <t>488,629.00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• Total assets amounted JOD 2.6 billion as of 31 December 2025, with a 23.5% growth over the end of the year 2024. • Net direct credit facilities amounted JOD 1,391 million as end of 2025, compared to JOD 1,265 million as end of 2024, with a 10.0% growth. • Total Customer's deposits and cash margin amounted JOD 1,807 million as end of 2025, compared to JOD 1,425 million as end of 2024, with a 26.8% growth. • Total equity amounted JOD 265 million as of 31 December 2025, compared to JOD 250 million as end of 2024, with a 5.9% growth, and the return on equity 11%. • Net income after tax reached JOD 27 million for the year 2025. • Capital Adequacy Ratio reached 15.41% as of 31 December 2025. • Noting that these financial statements are subject to the aproval of the Central Bank of Jordan.</t>
        </is>
      </c>
      <c r="F38" s="15" t="inlineStr">
        <is>
          <t>• بلغ اجمالي الموجودات 2.6 مليار دينار كما في 31 كانون الأول 2025 وبنمو نسبته 23.5٪ بالمقارنة مع نهاية العام 2024. • بلغ صافي التسهيلات الإئتمانية 1.391 مليون دينار كما في 31 كانون الأول 2025 مقابل 1.265 مليون دينار كما في نهاية عام 2024 وبنسبة نمو 10.0٪. • بلغ مجموع ودائع العملاء والتأمينات النقدية 1.807 مليون دينار كما في 31 كانون الأول 2025 مقابل 1.425 مليون دينار كما في نهاية عام 2024 وبنسبة نمو 26.8٪. • بلغ مجموع حقوق الملكية 265 مليون دينار كما في 31 كانون الأول 2025 مقابل 250 مليون دينار كما في نهاية عام 2024 بنسبة نمو 5.9٪، وبلغ العائد لحقوق الملكية 11%. • بلغ صافي الربح بعد الضريبة 27 مليون دينار للعام 2025. • بلغت نسبة كفاية رأس المال 15.41٪ كما في 31 كانون الأول 2025. • علماً بأن هذه البيانات المالية خاضعة لموافقة البنك المركزي الأردني.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2026-02-14T14:00:31Z</dcterms:created>
  <dcterms:modified xsi:type="dcterms:W3CDTF">2026-02-14T14:00:32Z</dcterms:modified>
</cp:coreProperties>
</file>