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10124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AL-FARIS NATIONAL COMPANY FOR INVESTMENT &amp; EXPORT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الفارس الوطنية للاستثمار والتصدير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التكنولوجيا والاتصالات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21/11/2005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16,000,000.00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16,000,000.00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RUDAIN TAWFIQ AMIN KAWAR</t>
        </is>
      </c>
      <c r="F14" s="7" t="inlineStr">
        <is>
          <t>ردين توفيق أمين قعوار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MAJED QUSTANDI SIFRI</t>
        </is>
      </c>
      <c r="F15" s="7" t="inlineStr">
        <is>
          <t>ماجد قسطندي سفري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ABDUL KAREEM QUNAIS</t>
        </is>
      </c>
      <c r="F16" s="7" t="inlineStr">
        <is>
          <t>عبدالكريم قنيص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414</t>
        </is>
      </c>
      <c r="F17" s="7" t="inlineStr">
        <is>
          <t>414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5100100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5629988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INFO@OPTIMIZASOLUTIONS.COM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26,354,333.00</t>
        </is>
      </c>
      <c r="F10" s="18" t="inlineStr">
        <is>
          <t>24,495,374.00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21,991,771.00</t>
        </is>
      </c>
      <c r="F11" s="18" t="inlineStr">
        <is>
          <t>20,438,885.00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4,362,562.00</t>
        </is>
      </c>
      <c r="F12" s="19" t="inlineStr">
        <is>
          <t>4,056,489.00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-2,968,282.00</t>
        </is>
      </c>
      <c r="F13" s="18" t="inlineStr">
        <is>
          <t>-2,327,367.00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inlineStr">
        <is>
          <t>-384,028.00</t>
        </is>
      </c>
      <c r="F14" s="18" t="inlineStr">
        <is>
          <t>-447,304.00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8" t="inlineStr">
        <is>
          <t>-205,073.00</t>
        </is>
      </c>
      <c r="F15" s="18" t="inlineStr">
        <is>
          <t>-204,085.00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8" t="inlineStr">
        <is>
          <t>0.00</t>
        </is>
      </c>
      <c r="F16" s="18" t="inlineStr">
        <is>
          <t>24,474.00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8" t="inlineStr">
        <is>
          <t>-135,000.00</t>
        </is>
      </c>
      <c r="F17" s="18" t="inlineStr">
        <is>
          <t>-340,000.00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670,179.00</t>
        </is>
      </c>
      <c r="F18" s="18" t="inlineStr">
        <is>
          <t>762,207.00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inlineStr">
        <is>
          <t>19,739.00</t>
        </is>
      </c>
      <c r="F19" s="18" t="inlineStr">
        <is>
          <t>52,000.00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650,440.00</t>
        </is>
      </c>
      <c r="F20" s="19" t="inlineStr">
        <is>
          <t>710,207.00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inlineStr">
        <is>
          <t>650,440.00</t>
        </is>
      </c>
      <c r="F21" s="18" t="inlineStr">
        <is>
          <t>710,207.00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inlineStr">
        <is>
          <t>0.00</t>
        </is>
      </c>
      <c r="F22" s="18" t="inlineStr">
        <is>
          <t>0.00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inlineStr">
        <is>
          <t>0.00</t>
        </is>
      </c>
      <c r="F23" s="18" t="inlineStr">
        <is>
          <t>0.00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650,440.00</t>
        </is>
      </c>
      <c r="F24" s="19" t="inlineStr">
        <is>
          <t>710,207.00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inlineStr">
        <is>
          <t>650,440.00</t>
        </is>
      </c>
      <c r="F25" s="18" t="inlineStr">
        <is>
          <t>710,207.00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inlineStr">
        <is>
          <t>0.00</t>
        </is>
      </c>
      <c r="F26" s="18" t="inlineStr">
        <is>
          <t>0.00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2026-02-12T12:20:31Z</dcterms:created>
  <dcterms:modified xsi:type="dcterms:W3CDTF">2026-02-12T12:20:31Z</dcterms:modified>
</cp:coreProperties>
</file>