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10036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JORDANIAN EXPATRIATES INVESTMENT HOLDING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الاستثمارية القابضة للمغتربين الاردنيين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02/07/1988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14,512,500.00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14,512,500.00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Khaled Kamel Abu Nahel</t>
        </is>
      </c>
      <c r="F14" s="7" t="inlineStr">
        <is>
          <t>خالد كامل عبد الرحمن ابو نحل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Kifaya Naim Haj Ali</t>
        </is>
      </c>
      <c r="F15" s="7" t="inlineStr">
        <is>
          <t>كفاية نعيم سليم الحاج علي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930220 Amman 11193 Jordan</t>
        </is>
      </c>
      <c r="F17" s="7" t="inlineStr">
        <is>
          <t>ص . ب 930220 عمان 11193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65693044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65693544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info@jeihldng.com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1,636,777.00</t>
        </is>
      </c>
      <c r="F10" s="19" t="inlineStr">
        <is>
          <t>1,489,540.00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360.00</t>
        </is>
      </c>
      <c r="F11" s="19" t="inlineStr">
        <is>
          <t>224.00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1,636,417.00</t>
        </is>
      </c>
      <c r="F12" s="20" t="inlineStr">
        <is>
          <t>1,489,316.00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642,078.00</t>
        </is>
      </c>
      <c r="F13" s="19" t="inlineStr">
        <is>
          <t>640,339.00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93,810.00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167,348.00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276,000.00</t>
        </is>
      </c>
      <c r="F17" s="19" t="inlineStr">
        <is>
          <t>19,470.00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885,687.00</t>
        </is>
      </c>
      <c r="F18" s="19" t="inlineStr">
        <is>
          <t>735,697.00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41,821.00</t>
        </is>
      </c>
      <c r="F19" s="19" t="inlineStr">
        <is>
          <t>61,796.00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843,866.00</t>
        </is>
      </c>
      <c r="F20" s="20" t="inlineStr">
        <is>
          <t>673,901.00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902,637.00</t>
        </is>
      </c>
      <c r="F21" s="19" t="inlineStr">
        <is>
          <t>669,727.00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-58,771.00</t>
        </is>
      </c>
      <c r="F22" s="19" t="inlineStr">
        <is>
          <t>4,174.00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0.00</t>
        </is>
      </c>
      <c r="F23" s="19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843,866.00</t>
        </is>
      </c>
      <c r="F24" s="20" t="inlineStr">
        <is>
          <t>673,901.00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902,637.00</t>
        </is>
      </c>
      <c r="F25" s="19" t="inlineStr">
        <is>
          <t>669,727.00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-58,771.00</t>
        </is>
      </c>
      <c r="F26" s="19" t="inlineStr">
        <is>
          <t>4,174.00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net profits after tax of JOD 843,866 as we have gained JOD 828,624 from the revaluation of the Financial Asseta ( stock markets ) comparing with ( 432,380 ) for 2024 .  the return on the bank deposits has been decreased due to intrest rate adjustments in all markets in the world .</t>
        </is>
      </c>
      <c r="F38" s="15" t="inlineStr">
        <is>
          <t xml:space="preserve">حققت الشركة ارباحا صافية بعد الضريبة بقيمة 843,866 دينار حيث سجلت فروقات تقيم موجودات مالية بالقيمة العادلة مبلغ 828,624 دينار مقارنة بعام 2024 مبلغ ( 432,380 ) دينار كما أن العوائد على الودائع البنكية قد حققت ايراداً بقيمة 221,975 دينار نتيجة تعديل نسبة الفوائد العالمية على الودائع .    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2026-02-12T08:30:31Z</dcterms:created>
  <dcterms:modified xsi:type="dcterms:W3CDTF">2026-02-12T08:30:32Z</dcterms:modified>
</cp:coreProperties>
</file>