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01/02/2026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10052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BABELON INVESTMENTS CO. P.L.C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حدائق بابل المعلقة للاستثمارات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خدمات مالية متنوعة - مساهمة عامة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11/07/2006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2,000,000.00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2,000,000.00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Osama Rashed Manna</t>
        </is>
      </c>
      <c r="F14" s="7" t="inlineStr">
        <is>
          <t>اسامه راشد مناع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Amer Mechael AlHalasah</t>
        </is>
      </c>
      <c r="F15" s="7" t="inlineStr">
        <is>
          <t>عامر ميخائيل الهلسه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Modern Accountants</t>
        </is>
      </c>
      <c r="F16" s="7" t="inlineStr">
        <is>
          <t>المحاسبون العصريون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 xml:space="preserve"> 11118 - 222</t>
        </is>
      </c>
      <c r="F17" s="7" t="inlineStr">
        <is>
          <t xml:space="preserve"> 11118 - 222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65609500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n"/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amer.halasa@kawar.com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128,833.00</t>
        </is>
      </c>
      <c r="F10" s="19" t="inlineStr">
        <is>
          <t>117,035.00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n"/>
      <c r="F11" s="19" t="n"/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128,833.00</t>
        </is>
      </c>
      <c r="F12" s="20" t="inlineStr">
        <is>
          <t>117,035.00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31,394.00</t>
        </is>
      </c>
      <c r="F13" s="19" t="inlineStr">
        <is>
          <t>30,453.00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n"/>
      <c r="F16" s="19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97,439.00</t>
        </is>
      </c>
      <c r="F18" s="19" t="inlineStr">
        <is>
          <t>86,582.00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3,911.00</t>
        </is>
      </c>
      <c r="F19" s="19" t="inlineStr">
        <is>
          <t>5,265.00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93,528.00</t>
        </is>
      </c>
      <c r="F20" s="20" t="inlineStr">
        <is>
          <t>81,317.00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93,528.00</t>
        </is>
      </c>
      <c r="F21" s="19" t="inlineStr">
        <is>
          <t>81,317.00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inlineStr">
        <is>
          <t>0.00</t>
        </is>
      </c>
      <c r="F22" s="19" t="inlineStr">
        <is>
          <t>0.00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664,264.00</t>
        </is>
      </c>
      <c r="F23" s="19" t="inlineStr">
        <is>
          <t>-204,422.00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757,792.00</t>
        </is>
      </c>
      <c r="F24" s="20" t="inlineStr">
        <is>
          <t>-123,105.00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757,792.00</t>
        </is>
      </c>
      <c r="F25" s="19" t="inlineStr">
        <is>
          <t>-123,105.00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inlineStr">
        <is>
          <t>0.00</t>
        </is>
      </c>
      <c r="F26" s="19" t="inlineStr">
        <is>
          <t>0.00</t>
        </is>
      </c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The company conducted its business during 2025 through trading securities (stocks) by buying and selling them on the Amman Stock Exchange, in addition to income from a fixed deposit with the bank, which generated profits for the company as shown in the attached financial statements. During 2025, the company distributed dividends to shareholders at a rate of 4%, amounting to 80,000 Jordanian dinars. The number of shareholders at that time was 128.</t>
        </is>
      </c>
      <c r="F38" s="15" t="inlineStr">
        <is>
          <t>مارست الشركه اعمالها خلال عام  2025 من خلال التداول بالاوراق الماليه ( الاسهم ) بالشراء والبيع من خلال سوق عمان المالي بالاضافه الى ايراد من وديعه مربوطه لدى البنك مما حقق للشركه ارباح حسب القوائم الماليه المرفقه . قامت الشركه خلال عام 2025 م بتوزيع ارباح على المساهمين وبنسبة 4 %  وبلغت قيمة الارباح الموزعه 80,000 الف دينار وبلغ عدد المساهمين في حينه 128مساهم.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2026-02-01T09:10:31Z</dcterms:created>
  <dcterms:modified xsi:type="dcterms:W3CDTF">2026-02-01T09:10:31Z</dcterms:modified>
</cp:coreProperties>
</file>