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20/01/2026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10044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JORDAN MORTGAGE REFINANCE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الاردنية لاعادة تمويل الرهن العقاري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خدمات مالية متنوعة - مساهمة عامة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منفصل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05/06/1996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22,500,000.00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22,500,000.00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His Excellency Dr. Adel Al Sharkas</t>
        </is>
      </c>
      <c r="F14" s="7" t="inlineStr">
        <is>
          <t>معالي الدكتور عادل الشركس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Mr. Abed Al-Razzak Tubaishat</t>
        </is>
      </c>
      <c r="F15" s="7" t="inlineStr">
        <is>
          <t>السيد عبدالرزاق أكرم عبدالعزيز طبيشات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Messrs / Arab Professionals</t>
        </is>
      </c>
      <c r="F16" s="7" t="inlineStr">
        <is>
          <t xml:space="preserve">السادة المهنيون العرب 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P.O.Box : 940743 Amman 11194 Jordan</t>
        </is>
      </c>
      <c r="F17" s="7" t="inlineStr">
        <is>
          <t>صندوق بريد: 940743 عمان 11194 الأردن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65601417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65601542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jmrc@jmrc.com.jo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6" t="n"/>
    </row>
    <row r="7">
      <c r="D7" s="3" t="inlineStr">
        <is>
          <t>نتائج الأعمال الأولية</t>
        </is>
      </c>
      <c r="E7" s="16" t="n"/>
    </row>
    <row r="8">
      <c r="D8" s="4" t="n"/>
      <c r="E8" s="3" t="inlineStr">
        <is>
          <t>01/01/2025 to 31/12/2025</t>
        </is>
      </c>
    </row>
    <row r="9">
      <c r="D9" s="5" t="inlineStr">
        <is>
          <t xml:space="preserve">نتائج الأعمال الأولية  </t>
        </is>
      </c>
      <c r="E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24,155,781.00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inlineStr">
        <is>
          <t>18,651,178.00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5,504,603.00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1,249,696.00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n"/>
    </row>
    <row r="15">
      <c r="A15" t="inlineStr">
        <is>
          <t>PreliminaryResults0</t>
        </is>
      </c>
      <c r="D15" s="12" t="inlineStr">
        <is>
          <t>نفقات اخرى</t>
        </is>
      </c>
      <c r="E15" s="19" t="inlineStr">
        <is>
          <t>55,000.00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9" t="n"/>
    </row>
    <row r="17">
      <c r="A17" t="inlineStr">
        <is>
          <t>PreliminaryResults0</t>
        </is>
      </c>
      <c r="D17" s="12" t="inlineStr">
        <is>
          <t>خسائر اخرى</t>
        </is>
      </c>
      <c r="E17" s="19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4,199,907.00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1,189,592.00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3,010,315.00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inlineStr">
        <is>
          <t>3,010,315.00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n"/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3,010,315.00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inlineStr">
        <is>
          <t>3,010,315.00</t>
        </is>
      </c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n"/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>The balance of RLs decreased by (78) million JD, as a percentage of (19.2 %) to reach (329.5) million JD compared with (407.5) million JD at the end of the previous year. Total Assets decreased by (85.969) million JD, as a percentage of (19.3%) to reach (359.897) million JD compared with (445.866) million JD at the end of the previous year. The balance of Bond’s decreased by (97.5) million JD, as a percentage of (25.4 %) to reach (287) million JD compared with (384.5) million JD at the end of the previous year. Equity increased by (11.422) million JD, as a percentage of (36.9%) to reach (42.386) million JD compared with (30.964) million JD at the end of the previous year. Gross Operating income decreased by (1.286) million JD, as a percentage of (18.9%) to reach (5.505) million JD compared with (6.79) million JD at the end of the previous year. Net Profit before income tax decreased by (1.307) million JD, as a percentage of (23.7%) to reach (4.2) million JD compared with JD (5.507) million JD at the end of the previous year. Net Profit after income tax decreased by (937) thousand JD, as a percentage of (23.7%) to reach (3.01) million JD compared with (3.947) million JD at the end of the previous year.</t>
        </is>
      </c>
      <c r="F38" s="15" t="inlineStr">
        <is>
          <t>1- إنخفض رصيد قروض إعادة التمويل بمبلغ (78) مليون دينار، وبنسبة (19.2%) ليصل إلى (329.5) مليون دينار مقارنة مع (407.5) مليون دينار في نهاية العام السابـق. 2 - إنخفض مجمــوع الموجــودات بمبلغ (85.969) مليـون دينار، وبنسـبة (19.3%) ليـصـل إلى (359.897) مليون دينار، مقارنة مع (445.866) مليون دينار في نهاية العام السابق.  3- إنخفض رصيد أسناد القرض بمبلغ (97.5) مليون دينـار، وبنسبة (25.4%) ليصل إلى (287) مليون دينار مقارنة مع (384.5) مليون دينار في نهاية العام السابق. 4- إرتفعت حقـوق الملكيـة بمبلغ ( 11.422 ) مليون دينـار، وبنسبـة (36.9%) لتصل إلى (42.386) مليون دينار مقارنة مع (30.964) مليون دينار في نهاية العام السابق. 5- إنخفض مجمل الربح بمبلغ (1.286) مليون دينار، وبنسبة (18.9%) ليصل إلى (5.505) مليون دينار مقارنة مع (6.790) مليون دينار في نفس الفتـرة من العام السابق. 6 - إنخفض صافي ربح الفترة قبل الضريبة بمبلغ (1.307) مليون دينار، وبنسبة (23.7%) ليصل إلى (4.20) مليون دينار مقارنة مع (5.507) مليون دينار في نفس الفترة من العام السابق. 7- إنخفض صافي الربح بعد الضريبة بمبلغ (937) ألف دينار، وبنسبة (23.7%) ليصل إلى (3.01) مليون دينار مقارنة مع (3.947) مليون دينار في نفس الفترة من العام السابق.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7:E7"/>
    <mergeCell ref="C4:E4"/>
    <mergeCell ref="D33:F33"/>
    <mergeCell ref="D6:E6"/>
    <mergeCell ref="D34:F34"/>
  </mergeCells>
  <dataValidations count="17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2026-01-20T10:20:31Z</dcterms:created>
  <dcterms:modified xsi:type="dcterms:W3CDTF">2026-01-20T10:20:31Z</dcterms:modified>
</cp:coreProperties>
</file>